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cer\Desktop\частични избори 14.06.2026\СИК\"/>
    </mc:Choice>
  </mc:AlternateContent>
  <bookViews>
    <workbookView xWindow="0" yWindow="0" windowWidth="23040" windowHeight="9192" tabRatio="843" firstSheet="3" activeTab="3"/>
  </bookViews>
  <sheets>
    <sheet name="Приложение към протокол 1" sheetId="5" state="hidden" r:id="rId1"/>
    <sheet name="Предложение СИК 2011" sheetId="6" state="hidden" r:id="rId2"/>
    <sheet name="Предложение СИК 2013" sheetId="7" state="hidden" r:id="rId3"/>
    <sheet name="14.05.2026" sheetId="87" r:id="rId4"/>
  </sheets>
  <definedNames>
    <definedName name="_xlnm._FilterDatabase" localSheetId="3" hidden="1">'14.05.2026'!$C$1:$C$104</definedName>
  </definedNames>
  <calcPr calcId="162913"/>
</workbook>
</file>

<file path=xl/calcChain.xml><?xml version="1.0" encoding="utf-8"?>
<calcChain xmlns="http://schemas.openxmlformats.org/spreadsheetml/2006/main">
  <c r="AG4" i="5" l="1"/>
  <c r="AG5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C34" i="5"/>
  <c r="D34" i="5"/>
  <c r="E34" i="5"/>
  <c r="F34" i="5"/>
  <c r="H34" i="5"/>
  <c r="I34" i="5"/>
  <c r="J34" i="5"/>
  <c r="K34" i="5"/>
  <c r="M34" i="5"/>
  <c r="N34" i="5"/>
  <c r="O34" i="5"/>
  <c r="P34" i="5"/>
  <c r="R34" i="5"/>
  <c r="S34" i="5"/>
  <c r="T34" i="5"/>
  <c r="U34" i="5"/>
  <c r="W34" i="5"/>
  <c r="X34" i="5"/>
  <c r="Y34" i="5"/>
  <c r="Z34" i="5"/>
  <c r="AB34" i="5"/>
  <c r="AC34" i="5"/>
  <c r="AD34" i="5"/>
  <c r="AE34" i="5"/>
  <c r="G34" i="5" l="1"/>
  <c r="AA34" i="5"/>
  <c r="L34" i="5"/>
  <c r="Q34" i="5"/>
  <c r="V34" i="5"/>
  <c r="AF34" i="5"/>
  <c r="AG34" i="5"/>
</calcChain>
</file>

<file path=xl/sharedStrings.xml><?xml version="1.0" encoding="utf-8"?>
<sst xmlns="http://schemas.openxmlformats.org/spreadsheetml/2006/main" count="2878" uniqueCount="536">
  <si>
    <t>ПРЕДЛОЖЕНИЕ</t>
  </si>
  <si>
    <t>№ по ред</t>
  </si>
  <si>
    <t>Име, презиме и фамилия</t>
  </si>
  <si>
    <t>ЕГН</t>
  </si>
  <si>
    <t>ГЕРБ</t>
  </si>
  <si>
    <t>ДПС</t>
  </si>
  <si>
    <t>Атака</t>
  </si>
  <si>
    <t>Общо</t>
  </si>
  <si>
    <t>Партия или к-я</t>
  </si>
  <si>
    <t>КБ</t>
  </si>
  <si>
    <t>СК</t>
  </si>
  <si>
    <t>НДСВ</t>
  </si>
  <si>
    <t>Общ брой членове на СИК</t>
  </si>
  <si>
    <t>№ на ИС</t>
  </si>
  <si>
    <t>Местона-хождение</t>
  </si>
  <si>
    <t>предс.</t>
  </si>
  <si>
    <t>зам.-предс.</t>
  </si>
  <si>
    <t>секретар</t>
  </si>
  <si>
    <t>членове</t>
  </si>
  <si>
    <t>общо</t>
  </si>
  <si>
    <t>председател</t>
  </si>
  <si>
    <t>001</t>
  </si>
  <si>
    <t>гр. Д.чифлик</t>
  </si>
  <si>
    <t>002</t>
  </si>
  <si>
    <t>003</t>
  </si>
  <si>
    <t>004</t>
  </si>
  <si>
    <t>005</t>
  </si>
  <si>
    <t>006</t>
  </si>
  <si>
    <t>007</t>
  </si>
  <si>
    <t>008</t>
  </si>
  <si>
    <t>с. Пчелник</t>
  </si>
  <si>
    <t>009</t>
  </si>
  <si>
    <t>010</t>
  </si>
  <si>
    <t>с. Венелин</t>
  </si>
  <si>
    <t>011</t>
  </si>
  <si>
    <t>с. Г.чифлик</t>
  </si>
  <si>
    <t>012</t>
  </si>
  <si>
    <t>013</t>
  </si>
  <si>
    <t>с. Гроздьово</t>
  </si>
  <si>
    <t>014</t>
  </si>
  <si>
    <t>015</t>
  </si>
  <si>
    <t>016</t>
  </si>
  <si>
    <t>с. Н.Шипка</t>
  </si>
  <si>
    <t>017</t>
  </si>
  <si>
    <t>с. Кривини</t>
  </si>
  <si>
    <t>018</t>
  </si>
  <si>
    <t>с. Солник</t>
  </si>
  <si>
    <t>019</t>
  </si>
  <si>
    <t>с. Бърдарево</t>
  </si>
  <si>
    <t>020</t>
  </si>
  <si>
    <t>с. Голица</t>
  </si>
  <si>
    <t>021</t>
  </si>
  <si>
    <t>с. Булаир</t>
  </si>
  <si>
    <t>022</t>
  </si>
  <si>
    <t>с. Детелина</t>
  </si>
  <si>
    <t>023</t>
  </si>
  <si>
    <t>с. Ст. Оряхово</t>
  </si>
  <si>
    <t>024</t>
  </si>
  <si>
    <t>с. Ст.Оряхово</t>
  </si>
  <si>
    <t>025</t>
  </si>
  <si>
    <t>026</t>
  </si>
  <si>
    <t>с. Н.Оряхово</t>
  </si>
  <si>
    <t>027</t>
  </si>
  <si>
    <t>с.Шкорп.</t>
  </si>
  <si>
    <t>028</t>
  </si>
  <si>
    <t>с. Рудник</t>
  </si>
  <si>
    <t>029</t>
  </si>
  <si>
    <t>с. Юнец</t>
  </si>
  <si>
    <t>030</t>
  </si>
  <si>
    <t>ОР-Шкорп.</t>
  </si>
  <si>
    <t>031</t>
  </si>
  <si>
    <t>Подпис на представителя на партията или коалицията</t>
  </si>
  <si>
    <t>Приложение към Протокол от консултации, проведени на  08.04 2013 г.  за подготовка  на предложение от кмета на община Д. чифлик до РИК - Варна за назначаване на СИК за провеждане на избори за народни представители на 12 май 2013 г. в общината</t>
  </si>
  <si>
    <t>Приложение 1</t>
  </si>
  <si>
    <t>за състав на секционните и подвижните избирателни комисии за провеждане на избори за общински съветници и кметове и за президент и вицепрезидент на републиката на 23 октомври 2011 г. в община Долни чифлик</t>
  </si>
  <si>
    <t xml:space="preserve">№ на ИС </t>
  </si>
  <si>
    <t>Длъжност в СИК</t>
  </si>
  <si>
    <t>Образование, специалност</t>
  </si>
  <si>
    <t>Предложен(а) от</t>
  </si>
  <si>
    <t>Нели Георгиева Колева</t>
  </si>
  <si>
    <t>висше, педагогика - география и биология</t>
  </si>
  <si>
    <t>Венета Димитрова Атанасова</t>
  </si>
  <si>
    <t>зам.-председател</t>
  </si>
  <si>
    <t>средно</t>
  </si>
  <si>
    <t>Даниела Тодорова Станчева</t>
  </si>
  <si>
    <t>средно,среден химик-технолог</t>
  </si>
  <si>
    <t>Керка Стаматова Караиванова</t>
  </si>
  <si>
    <t>член</t>
  </si>
  <si>
    <t>Янка Атанасова Илиева</t>
  </si>
  <si>
    <t>средно специално, овощар-механизатор</t>
  </si>
  <si>
    <t>Ангел Николов Ангелов</t>
  </si>
  <si>
    <t>средно, дърводелство</t>
  </si>
  <si>
    <t>Димитрина Георгиева Добрева</t>
  </si>
  <si>
    <t>средно специално</t>
  </si>
  <si>
    <t>АТАКА</t>
  </si>
  <si>
    <t>Ивалина Петрова Иванова</t>
  </si>
  <si>
    <t xml:space="preserve">висше, педагогика  </t>
  </si>
  <si>
    <t>Кина Желева Дичева</t>
  </si>
  <si>
    <t>полувисше</t>
  </si>
  <si>
    <t>Дияна Желязкова Христова</t>
  </si>
  <si>
    <t>Светла Иванова Димитрова</t>
  </si>
  <si>
    <t>висше, инж.технолог</t>
  </si>
  <si>
    <t>Станка Митева Цонева</t>
  </si>
  <si>
    <t>висше, НУП</t>
  </si>
  <si>
    <t>Диана Иванова Атанасова</t>
  </si>
  <si>
    <t>Руска Василева Янакиева</t>
  </si>
  <si>
    <t>висше,НУП</t>
  </si>
  <si>
    <t>Марин Енев Караиванов</t>
  </si>
  <si>
    <t>инженер</t>
  </si>
  <si>
    <t>Керка Георгиева Йорданова</t>
  </si>
  <si>
    <t>висше, икономист</t>
  </si>
  <si>
    <t>Живка Тодорова Друмева</t>
  </si>
  <si>
    <t>средно, растеневъдство</t>
  </si>
  <si>
    <t>Ахмед Шидетов Селимов</t>
  </si>
  <si>
    <t>средно,  земеделие</t>
  </si>
  <si>
    <t>Георги Илиев Янакиев</t>
  </si>
  <si>
    <t>средно - специално, икономист</t>
  </si>
  <si>
    <t>Надежда Евгениева Христофорова</t>
  </si>
  <si>
    <t>висше, икономика</t>
  </si>
  <si>
    <t>Денка Христова Василева</t>
  </si>
  <si>
    <t>основно</t>
  </si>
  <si>
    <t>Златка Христова Димитрова</t>
  </si>
  <si>
    <t>7011220951</t>
  </si>
  <si>
    <t>Стефка Стоянова Желева</t>
  </si>
  <si>
    <t>Теодора Димитрова Атанасова</t>
  </si>
  <si>
    <t>Пенка Христова Стойкова</t>
  </si>
  <si>
    <t>средно, лозаро-градинар</t>
  </si>
  <si>
    <t>Станка Йорданова Василева</t>
  </si>
  <si>
    <t>средно, земеделие</t>
  </si>
  <si>
    <t>Маргарита Георгиева Иванова</t>
  </si>
  <si>
    <t>средно, дървообработване</t>
  </si>
  <si>
    <t>Кръстю Илиев Кръстев</t>
  </si>
  <si>
    <t>средно, икономист</t>
  </si>
  <si>
    <t>Станислав Светлев Стилянов</t>
  </si>
  <si>
    <t>висше, менинджмънт</t>
  </si>
  <si>
    <t>Иванка Диитрова Николова</t>
  </si>
  <si>
    <t>Кремена Димитрова Димитрова</t>
  </si>
  <si>
    <t>висше, ПУНУП</t>
  </si>
  <si>
    <t>Атанаска Йорданова Станчева</t>
  </si>
  <si>
    <t>Желяза Димитрова Желязкова</t>
  </si>
  <si>
    <t>средно, овощар</t>
  </si>
  <si>
    <t>Юлияна Николова Митева</t>
  </si>
  <si>
    <t>Христо Василев Димов</t>
  </si>
  <si>
    <t>Тодорка Тодорова Стефанова</t>
  </si>
  <si>
    <t>висше, физик</t>
  </si>
  <si>
    <t>Ерма Мартинова Димитрова</t>
  </si>
  <si>
    <t>Сийка Атанасова Димитрова</t>
  </si>
  <si>
    <t>Катя Атанасова Асенова</t>
  </si>
  <si>
    <t>Галина Неделчева Трифонова</t>
  </si>
  <si>
    <t>Кирил Цветанов Ефтимов</t>
  </si>
  <si>
    <t>средно специално, растеневъдство</t>
  </si>
  <si>
    <t>Ройка Стоянова Илиева</t>
  </si>
  <si>
    <t>овощар</t>
  </si>
  <si>
    <t>Афизе Исмаилова Юсеинова</t>
  </si>
  <si>
    <t>Николай Асенов Илков</t>
  </si>
  <si>
    <t>Иван Желев Манджев</t>
  </si>
  <si>
    <t>средно, шофьор</t>
  </si>
  <si>
    <t>Миглена Карчева Станчева</t>
  </si>
  <si>
    <t>висше, математика</t>
  </si>
  <si>
    <t>Юлияна Николаева Митева</t>
  </si>
  <si>
    <t>Ивелина Иванова Апостолова</t>
  </si>
  <si>
    <t>Елеонора Михайлова Радойнова</t>
  </si>
  <si>
    <t>Илия Павлов Пенчев</t>
  </si>
  <si>
    <t>Гана Йовчева Андонова</t>
  </si>
  <si>
    <t>средно, счетоводител</t>
  </si>
  <si>
    <t>Елка Баева Иванова</t>
  </si>
  <si>
    <t xml:space="preserve">Ивелина Маринова Иванова </t>
  </si>
  <si>
    <t>Добрина Георгиева Георгиева</t>
  </si>
  <si>
    <t>Анастас Симеонов Костадинов</t>
  </si>
  <si>
    <t>Анка Христова Димова</t>
  </si>
  <si>
    <t>висше, агроном</t>
  </si>
  <si>
    <t>Катя Владимирова Настева</t>
  </si>
  <si>
    <t>Димитринка Иванова Атанасова</t>
  </si>
  <si>
    <t>висше, педагогика</t>
  </si>
  <si>
    <t>Снежана Василева Димова</t>
  </si>
  <si>
    <t>Иван Стоянов Иванов</t>
  </si>
  <si>
    <t>Димитричка Иванова Янкова</t>
  </si>
  <si>
    <t>основно, сладкар</t>
  </si>
  <si>
    <t>Рилка Бойкова Михайлова</t>
  </si>
  <si>
    <t>Еленка Стойчева Иванова</t>
  </si>
  <si>
    <t>висше, матаматик</t>
  </si>
  <si>
    <t>Рилка Дойчева Атанасова</t>
  </si>
  <si>
    <t>Лора Петрова Георгиева</t>
  </si>
  <si>
    <t>висше</t>
  </si>
  <si>
    <t>Миглена Димитрова Атанасова</t>
  </si>
  <si>
    <t>Маргарита Николова Ковачева</t>
  </si>
  <si>
    <t>Красимира Атанасова Димитрова</t>
  </si>
  <si>
    <t>Мехмед Бекиров Асанов</t>
  </si>
  <si>
    <t>средно, икономика</t>
  </si>
  <si>
    <t>Тодорка Иванова Иванова</t>
  </si>
  <si>
    <t>Деспина Славчева Стоянова</t>
  </si>
  <si>
    <t>полувисше, мед. Сестра</t>
  </si>
  <si>
    <t xml:space="preserve">Пламена Пенева Недева </t>
  </si>
  <si>
    <t>Мария Димитрова Георгиева</t>
  </si>
  <si>
    <t>Цветан Георгиев Цветков</t>
  </si>
  <si>
    <t>Шериф Бекиров Асанов</t>
  </si>
  <si>
    <t>Йордан Тодоров Йорданов</t>
  </si>
  <si>
    <t>Нина Дженкова Кирова</t>
  </si>
  <si>
    <t>средно - специално, оператор на енергийни агрегати</t>
  </si>
  <si>
    <t>Ирина Александрова Атанасова</t>
  </si>
  <si>
    <t>полувисше, учител</t>
  </si>
  <si>
    <t>Димка Йорданова Василева</t>
  </si>
  <si>
    <t>средно, оператор</t>
  </si>
  <si>
    <t>Халил Юзеир Бекир</t>
  </si>
  <si>
    <t>Тодор Пеев Пеев</t>
  </si>
  <si>
    <t>Янка Тодорова Желязкова</t>
  </si>
  <si>
    <t>Хюсеин Даилов Хюсеинов</t>
  </si>
  <si>
    <t>Недялка Йоргакиева Иванова</t>
  </si>
  <si>
    <t>Станка Илиева Желева</t>
  </si>
  <si>
    <t>Даниела Тодорова Върбанова</t>
  </si>
  <si>
    <t>Добри Асенов Добрев</t>
  </si>
  <si>
    <t>Стойна Георгиева Арабаджиева</t>
  </si>
  <si>
    <t>средно, мл. Агроном</t>
  </si>
  <si>
    <t>Сюлейман Хасан Исеин</t>
  </si>
  <si>
    <t>Стенка Василева Карамфилова</t>
  </si>
  <si>
    <t>средно, готвач</t>
  </si>
  <si>
    <t>Златка Николова Иванова</t>
  </si>
  <si>
    <t>висше, българска филология</t>
  </si>
  <si>
    <t>Женя Стаматова Лефтерова</t>
  </si>
  <si>
    <t>Светлана Петева Василева</t>
  </si>
  <si>
    <t>Маринка Ангелова Атанасова</t>
  </si>
  <si>
    <t>Светла Илиева Иванова</t>
  </si>
  <si>
    <t>Сафуре Хасанова Исинова</t>
  </si>
  <si>
    <t>Мария Петрова Ганчева</t>
  </si>
  <si>
    <t>висше, учител</t>
  </si>
  <si>
    <t>Пламен Дамянов Петров</t>
  </si>
  <si>
    <t>Румен Киряков Колев</t>
  </si>
  <si>
    <t>висше, енергетик</t>
  </si>
  <si>
    <t>Гергана Георгиева Маринова</t>
  </si>
  <si>
    <t>Минка Михова Попова</t>
  </si>
  <si>
    <t>Живко Петров Липчев</t>
  </si>
  <si>
    <t>средно специално, механизатор в селското стопанство</t>
  </si>
  <si>
    <t>Кева Янева Ангелова</t>
  </si>
  <si>
    <t>Румяна Маринова Георгиева</t>
  </si>
  <si>
    <t>Кение Фердин Неджип</t>
  </si>
  <si>
    <t>ОСНОВНО</t>
  </si>
  <si>
    <t>Пенка Петрова Колева</t>
  </si>
  <si>
    <t>Димитричка Костадинова Бошнакова</t>
  </si>
  <si>
    <t>Иван Ангелов Иванов</t>
  </si>
  <si>
    <t>висше, педагогика - история и география</t>
  </si>
  <si>
    <t>Марина Великова Николова</t>
  </si>
  <si>
    <t>Валя Миткова Димитрова</t>
  </si>
  <si>
    <t>Татяна Ангелова Янчева</t>
  </si>
  <si>
    <t>Маринка Атанасова Куртева</t>
  </si>
  <si>
    <t>средно, шивач</t>
  </si>
  <si>
    <t>Недрет Осман Ахмед</t>
  </si>
  <si>
    <t>Станислава Димова Колева</t>
  </si>
  <si>
    <t>Недялка Георгиева Капчиева</t>
  </si>
  <si>
    <t>Жана Ангелова Иванова</t>
  </si>
  <si>
    <t>Надежда Георгиева Георгиева</t>
  </si>
  <si>
    <t>Ангел Георгиев Капчиев</t>
  </si>
  <si>
    <t>средно, еп. Техник</t>
  </si>
  <si>
    <t>Димитричка Георгиева Парушева</t>
  </si>
  <si>
    <t>Станка Димитрова Николова</t>
  </si>
  <si>
    <t>висше, ПУП</t>
  </si>
  <si>
    <t>Мария Борисова Милева</t>
  </si>
  <si>
    <t>Цонка Славова Генчева</t>
  </si>
  <si>
    <t>Фатмегюл Мехмед Хюсеин</t>
  </si>
  <si>
    <t>Назифе Дормуш Ахмед</t>
  </si>
  <si>
    <t>Яна Колева Хараланова</t>
  </si>
  <si>
    <t>Росица Георгиева Георгиева</t>
  </si>
  <si>
    <t>Фатме Рафетова Ереджебова</t>
  </si>
  <si>
    <t>средно, машиностроене</t>
  </si>
  <si>
    <t>Ани Димитрова Кирякова</t>
  </si>
  <si>
    <t>Полина Руменова Андреева</t>
  </si>
  <si>
    <t>Виолина Георгиева Георгиева</t>
  </si>
  <si>
    <t>Тодорка Великова Станойкова</t>
  </si>
  <si>
    <t>основно, санитар</t>
  </si>
  <si>
    <t>Сали Невинч Юмеров</t>
  </si>
  <si>
    <t>Диана Кирова Тодорова</t>
  </si>
  <si>
    <t>средно, сервитьор</t>
  </si>
  <si>
    <t>16</t>
  </si>
  <si>
    <t>Жечка Димитрова Димитрова</t>
  </si>
  <si>
    <t>средно, машинопис</t>
  </si>
  <si>
    <t>Зорница Димитрова Костова</t>
  </si>
  <si>
    <t>Миглена Миланова Велинова</t>
  </si>
  <si>
    <t>Ивалена Андреева Георгиева</t>
  </si>
  <si>
    <t>Геновева Андреева Костадинова</t>
  </si>
  <si>
    <t>средно, овощаро-градинар</t>
  </si>
  <si>
    <t>Тодорка Димитрова Атанасова</t>
  </si>
  <si>
    <t>средно, техник</t>
  </si>
  <si>
    <t>Снежана Станева Костова</t>
  </si>
  <si>
    <t>висше, детски учител</t>
  </si>
  <si>
    <t>Борис Илиев Борисов</t>
  </si>
  <si>
    <t>средно, военен</t>
  </si>
  <si>
    <t>Иванка Василева Маринова</t>
  </si>
  <si>
    <t>основно, пенсионер</t>
  </si>
  <si>
    <t>Янка Събева Добрева</t>
  </si>
  <si>
    <t>висше, социална педагогика</t>
  </si>
  <si>
    <t>Дияна Николова Вълкова</t>
  </si>
  <si>
    <t>Дафинка Димитрова Стоянова</t>
  </si>
  <si>
    <t>Радка Илиева Иванова</t>
  </si>
  <si>
    <t>Живко Младенов Симеонов</t>
  </si>
  <si>
    <t>Желязка Костадинова Петрова</t>
  </si>
  <si>
    <t>Митра Иванова Айвазова</t>
  </si>
  <si>
    <t>Петранка Йорданова Петрова</t>
  </si>
  <si>
    <t>Марийка Тодорова Колева</t>
  </si>
  <si>
    <t>Янка Стоянова Стойнова</t>
  </si>
  <si>
    <t>висше, инженер</t>
  </si>
  <si>
    <t>Михна Костадинова Матева</t>
  </si>
  <si>
    <t xml:space="preserve">Тонка Желязкова Ангелова </t>
  </si>
  <si>
    <t>Стефка Илиева  Христова</t>
  </si>
  <si>
    <t>Иванка Георгиева Боева</t>
  </si>
  <si>
    <t>Атанас Лефтеров Дойчев</t>
  </si>
  <si>
    <t>Жельо Демирев Желев</t>
  </si>
  <si>
    <t>средно  специално, земеделец</t>
  </si>
  <si>
    <t>Тома Христов Недев</t>
  </si>
  <si>
    <t>Радко Великов Колев</t>
  </si>
  <si>
    <t>Йорданка Димова Колева</t>
  </si>
  <si>
    <t>Керанка Радева Кръстева</t>
  </si>
  <si>
    <t>Миланка Маркова Илиева</t>
  </si>
  <si>
    <t>средно, гимназист</t>
  </si>
  <si>
    <t>Снежана Илиева Петрова</t>
  </si>
  <si>
    <t>Янка Кателиева Йорданова</t>
  </si>
  <si>
    <t>средно специално, съобщителна техника</t>
  </si>
  <si>
    <t>Михна Кръстева Йорданова</t>
  </si>
  <si>
    <t>Катя Йоргакиева Неделчева</t>
  </si>
  <si>
    <t>средно специално, мениджър в хотелиерството</t>
  </si>
  <si>
    <t>Исмаил Ибрямов Мехмедов</t>
  </si>
  <si>
    <t>Ана Желязкова Йорданова</t>
  </si>
  <si>
    <t>Петър Колев Петров</t>
  </si>
  <si>
    <t>Хасан Мехмед Хасан</t>
  </si>
  <si>
    <t>Димитър Николов Димов</t>
  </si>
  <si>
    <t>висше, атомобилен-транспорт</t>
  </si>
  <si>
    <t>Димитър Тошков Иванов</t>
  </si>
  <si>
    <t>Траян Томов Томов</t>
  </si>
  <si>
    <t>висше, стокознание</t>
  </si>
  <si>
    <t>Надка Георгиева Янкова</t>
  </si>
  <si>
    <t>Гюйсюм Хюсеин Осман</t>
  </si>
  <si>
    <t>Хюсеин Адем Мехмед</t>
  </si>
  <si>
    <t>Огнян Аспарухов Димитров</t>
  </si>
  <si>
    <t>Донка Николова Тодорова</t>
  </si>
  <si>
    <t>Еленка Василева Митева</t>
  </si>
  <si>
    <t>Марияна Николова Николова</t>
  </si>
  <si>
    <t>Димитричка Великова Русева</t>
  </si>
  <si>
    <t>Георги Здравков Георгиев</t>
  </si>
  <si>
    <t>Красимира Михайлова Маринова</t>
  </si>
  <si>
    <t>Емил Ивайлов Руменов</t>
  </si>
  <si>
    <t>Кичка Тодорова Каракашева</t>
  </si>
  <si>
    <t>Ани Лъчезарова Стоянова - Петрова</t>
  </si>
  <si>
    <t>висше, химия и биология</t>
  </si>
  <si>
    <t>Марияна Атанасова Илиева</t>
  </si>
  <si>
    <t>средно  специално, земеделско стопанство</t>
  </si>
  <si>
    <t>Елена Кондова Панайотова</t>
  </si>
  <si>
    <t>Стоянка Янакиева Панайотова</t>
  </si>
  <si>
    <t>Николай Илиев Милев</t>
  </si>
  <si>
    <t>средно-соециално</t>
  </si>
  <si>
    <t>Еленка Цветкова Панайотова</t>
  </si>
  <si>
    <t>Райко Златинов Маринов</t>
  </si>
  <si>
    <t>Валя Колева Вълкова</t>
  </si>
  <si>
    <t>Светла Панайотова Петрова</t>
  </si>
  <si>
    <t>Тодор Йорданов Стефанов</t>
  </si>
  <si>
    <t>Жулиета Симеонова Маринова</t>
  </si>
  <si>
    <t>Геновева Пламенова Савова</t>
  </si>
  <si>
    <t xml:space="preserve">Анка Христова Иванова </t>
  </si>
  <si>
    <t>Стоил Демиров Петров</t>
  </si>
  <si>
    <t>Пламен Маринов Вълчев</t>
  </si>
  <si>
    <t>Радка Великова Пенева</t>
  </si>
  <si>
    <t>Красимир Димитров Иванов</t>
  </si>
  <si>
    <t>Вероника Николова Вълкова</t>
  </si>
  <si>
    <t>Галина Георгиева Стойчева</t>
  </si>
  <si>
    <t>Недка Крумова Петрова</t>
  </si>
  <si>
    <t>Мая Маринова Петрова</t>
  </si>
  <si>
    <t>Диян Иванов Русев</t>
  </si>
  <si>
    <t>Наталия Илиева Георгиева</t>
  </si>
  <si>
    <t>Вяра Йоргакиева Ангелова</t>
  </si>
  <si>
    <t>Мариона Русева Коева</t>
  </si>
  <si>
    <t>Илко Йорданов Митев</t>
  </si>
  <si>
    <t>Татяна Петрова Добрева</t>
  </si>
  <si>
    <t>Дияна Пенева Колева</t>
  </si>
  <si>
    <t>Снежана Димова Милева</t>
  </si>
  <si>
    <t>Пламена Василева Йорданова</t>
  </si>
  <si>
    <t>Веска Желязкова Петрова</t>
  </si>
  <si>
    <t>Веселина Георгиева Цветкова</t>
  </si>
  <si>
    <t>Иванка Мтева Митева</t>
  </si>
  <si>
    <t>Росица Христова Димитрова</t>
  </si>
  <si>
    <t>Пламена Коева Желева</t>
  </si>
  <si>
    <t>висше-магистър</t>
  </si>
  <si>
    <t>Филип Романов Филипов</t>
  </si>
  <si>
    <t>Веска Стефанова Минчева</t>
  </si>
  <si>
    <t>Надя Стойкова Вълкова</t>
  </si>
  <si>
    <t>Диана Христова Димова</t>
  </si>
  <si>
    <t>Росица Събева Георгиева</t>
  </si>
  <si>
    <t>Галя Иванова Панайотова</t>
  </si>
  <si>
    <t>Ибрям Феим Мустафа</t>
  </si>
  <si>
    <t>Янаки Парушев Иванов</t>
  </si>
  <si>
    <t>Любка Димитрова Тодорова</t>
  </si>
  <si>
    <t>Емил Стоянов Желязков</t>
  </si>
  <si>
    <t>Димитричка Георгиева Иванова</t>
  </si>
  <si>
    <t>Ивелина Йоргакиева Янева</t>
  </si>
  <si>
    <t>Николай Митков Николов</t>
  </si>
  <si>
    <t>Добринка Илиева Тодорова</t>
  </si>
  <si>
    <t>Димо Пламенов Кателиев</t>
  </si>
  <si>
    <t>Силвия Димитрова Русева</t>
  </si>
  <si>
    <t>Кръстьо Костадинов Демирев</t>
  </si>
  <si>
    <t>Иванка Николова Михова</t>
  </si>
  <si>
    <t>Кремена Йорданова Михова</t>
  </si>
  <si>
    <t>Йордан Димитров Милев</t>
  </si>
  <si>
    <t>Мино Александров Йотов</t>
  </si>
  <si>
    <t>Анатоли Филев Михайлов</t>
  </si>
  <si>
    <t>Антоанета Борисова Иванова</t>
  </si>
  <si>
    <t>Мирослава Георгиева Герова</t>
  </si>
  <si>
    <t>Невена Костадинова Ангелова</t>
  </si>
  <si>
    <t>Мария Костадинова Кирова</t>
  </si>
  <si>
    <t>Живка Иванова Димитрова</t>
  </si>
  <si>
    <t>Атанас Трифонов Атанасов</t>
  </si>
  <si>
    <t>Марин Николаев Симеонов</t>
  </si>
  <si>
    <t>Николай Атанасов Йорданов</t>
  </si>
  <si>
    <t>Мария Борисова Ташева</t>
  </si>
  <si>
    <t>Антон Щелиянов Антонов</t>
  </si>
  <si>
    <t>БОРИСЛАВ НАТОВ</t>
  </si>
  <si>
    <t>Кмет на община Долни чифлик</t>
  </si>
  <si>
    <t>Списък на резервните лица, които ще заместват предложените лица в случаите по чл. 25, ал. 1 от Изборния кодекс</t>
  </si>
  <si>
    <t>Нина Борисова Иванова</t>
  </si>
  <si>
    <t>Стойна Стоянова Михова</t>
  </si>
  <si>
    <t>Мария Кънчева Кънева</t>
  </si>
  <si>
    <t>Валерий Ангелов Кирков</t>
  </si>
  <si>
    <t>Величко Димитров Михов</t>
  </si>
  <si>
    <t>Десислава Тодорова Асенова</t>
  </si>
  <si>
    <t>Минко Киров Христов</t>
  </si>
  <si>
    <t>полу-висше</t>
  </si>
  <si>
    <t>Цветан Димитров Цонев</t>
  </si>
  <si>
    <t>Едаед Мехмедов Неязиев</t>
  </si>
  <si>
    <t>Румяна Илиева Лазарова</t>
  </si>
  <si>
    <t>Дияна Янева Янева</t>
  </si>
  <si>
    <t>Румен Андреев Андреев</t>
  </si>
  <si>
    <t>Христо Райчев Хараланов</t>
  </si>
  <si>
    <t>Пламен Георгиев Киряков</t>
  </si>
  <si>
    <t>Гинка Иванова Василева</t>
  </si>
  <si>
    <t>Васил Стефанов Илиев</t>
  </si>
  <si>
    <t>Тодорка Йоргакиева Златинова</t>
  </si>
  <si>
    <t xml:space="preserve">Парашкева Стоянова Хриатова </t>
  </si>
  <si>
    <t>Красимир Лефтеров Калчев</t>
  </si>
  <si>
    <t>Гиновева Стоилова Пенчева</t>
  </si>
  <si>
    <t>Никола Ангелов Николов</t>
  </si>
  <si>
    <t>Ради Василев Янакиев</t>
  </si>
  <si>
    <t>Румяна Георгиева Милева</t>
  </si>
  <si>
    <t>Боряна Емилова Иванова</t>
  </si>
  <si>
    <t>Катя Демирева Гуцова</t>
  </si>
  <si>
    <t>Станка Паскалева Маринова</t>
  </si>
  <si>
    <t>Петранка Стоянова Ставрева</t>
  </si>
  <si>
    <t>Емил Андреев Германов</t>
  </si>
  <si>
    <t>Кичка Милева Ангелова</t>
  </si>
  <si>
    <t>Марийка Стоянова Кузманова</t>
  </si>
  <si>
    <t>Марийка Тодорова Петкова</t>
  </si>
  <si>
    <t>Султанка Добрева Неделчева</t>
  </si>
  <si>
    <t>Иван Митев Банчев</t>
  </si>
  <si>
    <t>Гергана Димитрова Стоянова</t>
  </si>
  <si>
    <t>Красимира Николова Драгнева</t>
  </si>
  <si>
    <t>Конда Димитров Добрев</t>
  </si>
  <si>
    <t>Хриска Иванова Ангелова</t>
  </si>
  <si>
    <t>Черню Стаматов Стаматов</t>
  </si>
  <si>
    <t>Димка Момчева Тодорова</t>
  </si>
  <si>
    <t>Минка Атанасова Янакиева</t>
  </si>
  <si>
    <t>Петър Кръстев Петров</t>
  </si>
  <si>
    <t>Пено Неделчев Пенев</t>
  </si>
  <si>
    <t>Георги Станчев Георгиев</t>
  </si>
  <si>
    <t>Блага Панайотова Панайотова</t>
  </si>
  <si>
    <t>Мария Димитрова Илиева</t>
  </si>
  <si>
    <t>Пенка Филева Арабаджиева</t>
  </si>
  <si>
    <t>Венета Богданова Динева</t>
  </si>
  <si>
    <t>Славка Костова Иванова</t>
  </si>
  <si>
    <t>Марияна Тодорова Георгиева</t>
  </si>
  <si>
    <t>Йорданка Кирилова Панайотова</t>
  </si>
  <si>
    <t>Фахрия Талятова Краева</t>
  </si>
  <si>
    <t>Анка Станоева Андреева</t>
  </si>
  <si>
    <t>Мария Димитрова Лукова</t>
  </si>
  <si>
    <t>София Анастасова Атанасова</t>
  </si>
  <si>
    <t>Виолета Тодорова Анастасова</t>
  </si>
  <si>
    <t>Неделчо Илиев Янков</t>
  </si>
  <si>
    <t>Калчо Роев Матев</t>
  </si>
  <si>
    <t>Боян Руменов Касабов</t>
  </si>
  <si>
    <t>Станка Димитрова Василева</t>
  </si>
  <si>
    <t>Ембие Шабан Ембие</t>
  </si>
  <si>
    <t>Евгени Бориславов Ангелов</t>
  </si>
  <si>
    <t>Снежана Йорданова Никифорова</t>
  </si>
  <si>
    <t>Филип Росенов Никифорв</t>
  </si>
  <si>
    <t>Бейтула Наил Зинел</t>
  </si>
  <si>
    <t>Юлиан Асенов Чолаков</t>
  </si>
  <si>
    <t>Желязко Аспарухов Желязков</t>
  </si>
  <si>
    <t>Красимир Асенов Златинов</t>
  </si>
  <si>
    <t>Марияна Христова Христова</t>
  </si>
  <si>
    <t>Сергей Асенов Илиев</t>
  </si>
  <si>
    <t>Андрей Ангелов Тодоров</t>
  </si>
  <si>
    <t>Али Хюсеинов Мехмедов</t>
  </si>
  <si>
    <t>Ахмед Исмаил Али</t>
  </si>
  <si>
    <t>Илхан Мехмед Шабан</t>
  </si>
  <si>
    <t>Севдия Шеншидова Хюсеинова</t>
  </si>
  <si>
    <t>Себахтин Сеидов Османов</t>
  </si>
  <si>
    <t>Есна Ниязиева Краева</t>
  </si>
  <si>
    <t>Ферхат Мехмедов Ибрямов</t>
  </si>
  <si>
    <t>Михаил Асенов Юлиянов</t>
  </si>
  <si>
    <t>Зинел Наилов Зинелов</t>
  </si>
  <si>
    <t>Йовчо Юриев Ангелов</t>
  </si>
  <si>
    <t>Георги Йосифов Мартинов</t>
  </si>
  <si>
    <t>Хакан Ахмед Юмер</t>
  </si>
  <si>
    <t>Стоян Данаилов Димитров</t>
  </si>
  <si>
    <t>Росен Асенов Илиев</t>
  </si>
  <si>
    <t>Аркади Радев Антонов</t>
  </si>
  <si>
    <t>Младен Емилов Симеонов</t>
  </si>
  <si>
    <t>начално</t>
  </si>
  <si>
    <t>Мехмед Асан Хюсеин</t>
  </si>
  <si>
    <t>Мартин Александров Мартинов</t>
  </si>
  <si>
    <t>Тонка Пеева Андреева</t>
  </si>
  <si>
    <t>Галина Петкова Митева</t>
  </si>
  <si>
    <t>Милчо Илиев Милев</t>
  </si>
  <si>
    <t>Теодора Евгениева Христофорова</t>
  </si>
  <si>
    <t>Иво Михалев Василев</t>
  </si>
  <si>
    <t>Галина Красимирова Василева</t>
  </si>
  <si>
    <t>Петранка Панайотова Костадинова</t>
  </si>
  <si>
    <t>Живка Цветанова Костадинова</t>
  </si>
  <si>
    <t>за състав на секционните избирателни комисии за произвеждане на избори за народни представители на 12 май 2013 г. в община Долни чифлик</t>
  </si>
  <si>
    <t>К ГЕРБ-СДС</t>
  </si>
  <si>
    <t>СИК № 031300013</t>
  </si>
  <si>
    <t>СИК № 031300014</t>
  </si>
  <si>
    <t>СИК № 031300015</t>
  </si>
  <si>
    <t>П "Възраждане"</t>
  </si>
  <si>
    <t>К ПП-ДБ</t>
  </si>
  <si>
    <t xml:space="preserve">Мария Борисова Милева  </t>
  </si>
  <si>
    <t>Йорданка Добрева Христова</t>
  </si>
  <si>
    <t xml:space="preserve">Христо Тошков Христов </t>
  </si>
  <si>
    <t>Данаил Любенов Кузманов</t>
  </si>
  <si>
    <t xml:space="preserve">Златина Боева Димитрова </t>
  </si>
  <si>
    <t>Панайот Тодоров Панайотов</t>
  </si>
  <si>
    <t>Стоян Желев Стоянов</t>
  </si>
  <si>
    <t>К ПБ</t>
  </si>
  <si>
    <t>П ДПС</t>
  </si>
  <si>
    <t>Цанка Славова Генчева</t>
  </si>
  <si>
    <t>Димитричка Кирилова Андреева</t>
  </si>
  <si>
    <t>Стефан Янков Манолов</t>
  </si>
  <si>
    <t>Христо Василев Велинов</t>
  </si>
  <si>
    <t>Георги Кирилов Димитров</t>
  </si>
  <si>
    <t>Георги Николов Георгиев</t>
  </si>
  <si>
    <t>Миневер Рифадова Хасанова</t>
  </si>
  <si>
    <t>Мерай Гюнай Меджитова</t>
  </si>
  <si>
    <t xml:space="preserve"> Актуален състав на СИК Приложение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</si>
</sst>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\$* #,##0.00_);_(\$* \(#,##0.00\);_(\$* \-??_);_(@_)"/>
    <numFmt numFmtId="165" formatCode="_(&quot;$&quot;* #,##0.00_);_(&quot;$&quot;* \(#,##0.00\);_(&quot;$&quot;* &quot;-&quot;??_);_(@_)"/>
  </numFmts>
  <fonts count="38" x14ac:knownFonts="1">
    <font>
      <sz val="10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sz val="18"/>
      <color theme="3"/>
      <name val="Arial Black"/>
      <family val="2"/>
      <charset val="204"/>
      <scheme val="major"/>
    </font>
    <font>
      <sz val="11"/>
      <color theme="1"/>
      <name val="Arial"/>
      <family val="2"/>
      <scheme val="minor"/>
    </font>
    <font>
      <sz val="12"/>
      <color theme="1"/>
      <name val="Times New Roman"/>
      <family val="2"/>
      <charset val="204"/>
    </font>
    <font>
      <sz val="10"/>
      <name val="Arial"/>
      <family val="2"/>
    </font>
    <font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1">
    <xf numFmtId="0" fontId="0" fillId="0" borderId="0"/>
    <xf numFmtId="164" fontId="24" fillId="0" borderId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26" fillId="2" borderId="28" applyNumberFormat="0" applyFont="0" applyAlignment="0" applyProtection="0"/>
    <xf numFmtId="165" fontId="25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5" fillId="0" borderId="0"/>
    <xf numFmtId="0" fontId="24" fillId="0" borderId="0"/>
    <xf numFmtId="0" fontId="26" fillId="0" borderId="0"/>
    <xf numFmtId="0" fontId="28" fillId="0" borderId="0"/>
    <xf numFmtId="9" fontId="29" fillId="0" borderId="0" applyFont="0" applyFill="0" applyBorder="0" applyAlignment="0" applyProtection="0"/>
    <xf numFmtId="0" fontId="24" fillId="0" borderId="0"/>
    <xf numFmtId="0" fontId="30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0" fillId="0" borderId="0"/>
    <xf numFmtId="0" fontId="28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/>
    <xf numFmtId="0" fontId="8" fillId="2" borderId="28" applyNumberFormat="0" applyFont="0" applyAlignment="0" applyProtection="0"/>
    <xf numFmtId="0" fontId="8" fillId="0" borderId="0"/>
    <xf numFmtId="0" fontId="7" fillId="2" borderId="28" applyNumberFormat="0" applyFont="0" applyAlignment="0" applyProtection="0"/>
    <xf numFmtId="0" fontId="7" fillId="0" borderId="0"/>
    <xf numFmtId="0" fontId="6" fillId="0" borderId="0"/>
    <xf numFmtId="0" fontId="16" fillId="0" borderId="0"/>
    <xf numFmtId="164" fontId="24" fillId="0" borderId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24" fillId="0" borderId="0"/>
    <xf numFmtId="0" fontId="1" fillId="0" borderId="0"/>
    <xf numFmtId="0" fontId="24" fillId="0" borderId="0"/>
  </cellStyleXfs>
  <cellXfs count="94">
    <xf numFmtId="0" fontId="0" fillId="0" borderId="0" xfId="0"/>
    <xf numFmtId="0" fontId="0" fillId="0" borderId="1" xfId="0" applyBorder="1"/>
    <xf numFmtId="0" fontId="18" fillId="0" borderId="2" xfId="0" applyFont="1" applyBorder="1" applyAlignment="1">
      <alignment horizontal="center" vertical="top" textRotation="180" wrapText="1"/>
    </xf>
    <xf numFmtId="0" fontId="18" fillId="0" borderId="3" xfId="0" applyFont="1" applyBorder="1" applyAlignment="1">
      <alignment horizontal="center" vertical="top" textRotation="180" wrapText="1"/>
    </xf>
    <xf numFmtId="0" fontId="18" fillId="0" borderId="4" xfId="0" applyFont="1" applyBorder="1" applyAlignment="1">
      <alignment horizontal="center" vertical="center" textRotation="180"/>
    </xf>
    <xf numFmtId="0" fontId="18" fillId="0" borderId="5" xfId="0" applyFont="1" applyBorder="1" applyAlignment="1">
      <alignment horizontal="center" vertical="center" textRotation="180"/>
    </xf>
    <xf numFmtId="0" fontId="18" fillId="0" borderId="6" xfId="0" applyFont="1" applyBorder="1" applyAlignment="1">
      <alignment horizontal="center" vertical="center" textRotation="180"/>
    </xf>
    <xf numFmtId="0" fontId="18" fillId="0" borderId="7" xfId="0" applyFont="1" applyBorder="1" applyAlignment="1">
      <alignment horizontal="center" vertical="center" textRotation="180"/>
    </xf>
    <xf numFmtId="0" fontId="18" fillId="0" borderId="8" xfId="0" applyFont="1" applyBorder="1" applyAlignment="1">
      <alignment horizontal="center" vertical="center" textRotation="180"/>
    </xf>
    <xf numFmtId="0" fontId="18" fillId="0" borderId="9" xfId="0" applyFont="1" applyBorder="1" applyAlignment="1">
      <alignment horizontal="center" vertical="center" textRotation="180"/>
    </xf>
    <xf numFmtId="49" fontId="21" fillId="0" borderId="10" xfId="0" applyNumberFormat="1" applyFont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0" fillId="0" borderId="13" xfId="0" applyBorder="1"/>
    <xf numFmtId="0" fontId="19" fillId="0" borderId="15" xfId="0" applyFont="1" applyBorder="1"/>
    <xf numFmtId="49" fontId="21" fillId="0" borderId="1" xfId="0" applyNumberFormat="1" applyFont="1" applyBorder="1" applyAlignment="1">
      <alignment vertical="top" wrapText="1"/>
    </xf>
    <xf numFmtId="0" fontId="21" fillId="0" borderId="16" xfId="0" applyFont="1" applyBorder="1" applyAlignment="1">
      <alignment vertical="top" wrapText="1"/>
    </xf>
    <xf numFmtId="0" fontId="19" fillId="0" borderId="17" xfId="0" applyFont="1" applyBorder="1"/>
    <xf numFmtId="0" fontId="19" fillId="0" borderId="1" xfId="0" applyFont="1" applyBorder="1"/>
    <xf numFmtId="0" fontId="19" fillId="0" borderId="18" xfId="0" applyFont="1" applyBorder="1"/>
    <xf numFmtId="0" fontId="19" fillId="0" borderId="16" xfId="0" applyFont="1" applyBorder="1"/>
    <xf numFmtId="0" fontId="17" fillId="0" borderId="1" xfId="0" applyFont="1" applyBorder="1"/>
    <xf numFmtId="0" fontId="17" fillId="0" borderId="17" xfId="0" applyFont="1" applyBorder="1"/>
    <xf numFmtId="0" fontId="18" fillId="0" borderId="1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11" xfId="0" applyFont="1" applyBorder="1"/>
    <xf numFmtId="49" fontId="0" fillId="0" borderId="0" xfId="0" applyNumberFormat="1"/>
    <xf numFmtId="0" fontId="0" fillId="0" borderId="21" xfId="0" applyBorder="1" applyAlignment="1">
      <alignment horizontal="center" vertical="top" wrapText="1"/>
    </xf>
    <xf numFmtId="49" fontId="0" fillId="0" borderId="21" xfId="0" applyNumberFormat="1" applyBorder="1" applyAlignment="1">
      <alignment horizontal="center" vertical="top" wrapText="1"/>
    </xf>
    <xf numFmtId="0" fontId="0" fillId="0" borderId="10" xfId="0" applyBorder="1"/>
    <xf numFmtId="49" fontId="0" fillId="0" borderId="10" xfId="0" applyNumberFormat="1" applyBorder="1"/>
    <xf numFmtId="0" fontId="0" fillId="0" borderId="10" xfId="0" applyBorder="1" applyAlignment="1">
      <alignment horizontal="left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52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 wrapText="1"/>
    </xf>
    <xf numFmtId="0" fontId="23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wrapText="1"/>
    </xf>
    <xf numFmtId="0" fontId="22" fillId="0" borderId="0" xfId="75" applyFont="1"/>
    <xf numFmtId="0" fontId="31" fillId="0" borderId="0" xfId="75" applyFont="1"/>
    <xf numFmtId="0" fontId="22" fillId="0" borderId="0" xfId="75" applyFont="1" applyAlignment="1">
      <alignment horizontal="left"/>
    </xf>
    <xf numFmtId="0" fontId="22" fillId="0" borderId="0" xfId="75" applyFont="1" applyAlignment="1">
      <alignment horizontal="center"/>
    </xf>
    <xf numFmtId="0" fontId="22" fillId="3" borderId="0" xfId="75" applyFont="1" applyFill="1"/>
    <xf numFmtId="0" fontId="31" fillId="3" borderId="0" xfId="75" applyFont="1" applyFill="1"/>
    <xf numFmtId="0" fontId="22" fillId="3" borderId="29" xfId="0" applyFont="1" applyFill="1" applyBorder="1" applyAlignment="1">
      <alignment horizontal="left" vertical="center"/>
    </xf>
    <xf numFmtId="0" fontId="22" fillId="3" borderId="29" xfId="0" applyFont="1" applyFill="1" applyBorder="1" applyAlignment="1">
      <alignment horizontal="center"/>
    </xf>
    <xf numFmtId="0" fontId="22" fillId="3" borderId="29" xfId="76" applyFont="1" applyFill="1" applyBorder="1" applyAlignment="1">
      <alignment horizontal="left" vertical="center" wrapText="1"/>
    </xf>
    <xf numFmtId="0" fontId="22" fillId="3" borderId="29" xfId="58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left"/>
    </xf>
    <xf numFmtId="0" fontId="35" fillId="3" borderId="29" xfId="76" applyFont="1" applyFill="1" applyBorder="1" applyAlignment="1">
      <alignment horizontal="left" vertical="center" wrapText="1"/>
    </xf>
    <xf numFmtId="0" fontId="34" fillId="3" borderId="29" xfId="0" applyFont="1" applyFill="1" applyBorder="1"/>
    <xf numFmtId="0" fontId="34" fillId="3" borderId="29" xfId="0" applyFont="1" applyFill="1" applyBorder="1" applyAlignment="1">
      <alignment horizontal="center"/>
    </xf>
    <xf numFmtId="0" fontId="36" fillId="3" borderId="29" xfId="76" applyFont="1" applyFill="1" applyBorder="1" applyAlignment="1">
      <alignment horizontal="left" vertical="center" wrapText="1"/>
    </xf>
    <xf numFmtId="0" fontId="33" fillId="3" borderId="31" xfId="75" applyFont="1" applyFill="1" applyBorder="1" applyAlignment="1">
      <alignment horizontal="center"/>
    </xf>
    <xf numFmtId="0" fontId="22" fillId="3" borderId="31" xfId="0" applyFont="1" applyFill="1" applyBorder="1" applyAlignment="1">
      <alignment vertical="center" wrapText="1"/>
    </xf>
    <xf numFmtId="0" fontId="22" fillId="3" borderId="31" xfId="0" applyFont="1" applyFill="1" applyBorder="1" applyAlignment="1">
      <alignment horizontal="center"/>
    </xf>
    <xf numFmtId="0" fontId="22" fillId="3" borderId="31" xfId="75" applyFont="1" applyFill="1" applyBorder="1" applyAlignment="1">
      <alignment horizontal="center"/>
    </xf>
    <xf numFmtId="0" fontId="32" fillId="3" borderId="32" xfId="75" applyFont="1" applyFill="1" applyBorder="1" applyAlignment="1">
      <alignment horizontal="center" vertical="top" wrapText="1"/>
    </xf>
    <xf numFmtId="0" fontId="32" fillId="3" borderId="33" xfId="75" applyFont="1" applyFill="1" applyBorder="1" applyAlignment="1">
      <alignment horizontal="center" vertical="top" wrapText="1"/>
    </xf>
    <xf numFmtId="0" fontId="32" fillId="3" borderId="34" xfId="75" applyFont="1" applyFill="1" applyBorder="1" applyAlignment="1">
      <alignment horizontal="center" vertical="top" wrapText="1"/>
    </xf>
    <xf numFmtId="0" fontId="33" fillId="3" borderId="35" xfId="75" applyFont="1" applyFill="1" applyBorder="1" applyAlignment="1">
      <alignment horizontal="center"/>
    </xf>
    <xf numFmtId="0" fontId="22" fillId="3" borderId="36" xfId="0" applyFont="1" applyFill="1" applyBorder="1" applyAlignment="1">
      <alignment horizontal="center" vertical="center"/>
    </xf>
    <xf numFmtId="0" fontId="33" fillId="3" borderId="37" xfId="75" applyFont="1" applyFill="1" applyBorder="1" applyAlignment="1">
      <alignment horizontal="center"/>
    </xf>
    <xf numFmtId="0" fontId="22" fillId="3" borderId="38" xfId="0" applyFont="1" applyFill="1" applyBorder="1" applyAlignment="1">
      <alignment vertical="center" wrapText="1"/>
    </xf>
    <xf numFmtId="0" fontId="22" fillId="3" borderId="38" xfId="0" applyFont="1" applyFill="1" applyBorder="1" applyAlignment="1">
      <alignment horizontal="center"/>
    </xf>
    <xf numFmtId="0" fontId="33" fillId="3" borderId="37" xfId="75" applyFont="1" applyFill="1" applyBorder="1" applyAlignment="1">
      <alignment horizontal="center" vertical="top" wrapText="1"/>
    </xf>
    <xf numFmtId="0" fontId="22" fillId="3" borderId="39" xfId="0" applyFont="1" applyFill="1" applyBorder="1" applyAlignment="1">
      <alignment horizontal="center" vertical="center"/>
    </xf>
    <xf numFmtId="0" fontId="31" fillId="0" borderId="40" xfId="75" applyFont="1" applyBorder="1" applyAlignment="1">
      <alignment horizontal="center"/>
    </xf>
    <xf numFmtId="0" fontId="34" fillId="3" borderId="38" xfId="0" applyFont="1" applyFill="1" applyBorder="1"/>
    <xf numFmtId="0" fontId="37" fillId="0" borderId="38" xfId="76" applyFont="1" applyFill="1" applyBorder="1" applyAlignment="1">
      <alignment horizontal="left" vertical="center" wrapText="1"/>
    </xf>
    <xf numFmtId="0" fontId="33" fillId="0" borderId="38" xfId="58" applyFont="1" applyFill="1" applyBorder="1" applyAlignment="1">
      <alignment horizontal="center" vertical="center" wrapText="1"/>
    </xf>
    <xf numFmtId="0" fontId="22" fillId="0" borderId="29" xfId="76" applyFont="1" applyBorder="1" applyAlignment="1">
      <alignment horizontal="left" vertical="center" wrapText="1"/>
    </xf>
    <xf numFmtId="0" fontId="22" fillId="4" borderId="29" xfId="58" applyFont="1" applyFill="1" applyBorder="1" applyAlignment="1">
      <alignment horizontal="center" vertical="center" wrapText="1"/>
    </xf>
    <xf numFmtId="0" fontId="22" fillId="3" borderId="29" xfId="0" applyFont="1" applyFill="1" applyBorder="1"/>
    <xf numFmtId="164" fontId="0" fillId="0" borderId="25" xfId="1" applyFont="1" applyFill="1" applyBorder="1" applyAlignment="1" applyProtection="1">
      <alignment horizontal="center" vertical="top" wrapText="1"/>
    </xf>
    <xf numFmtId="0" fontId="18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0" fillId="0" borderId="22" xfId="0" applyBorder="1" applyAlignment="1">
      <alignment horizontal="center" vertical="top" textRotation="180" wrapText="1"/>
    </xf>
    <xf numFmtId="0" fontId="0" fillId="0" borderId="24" xfId="0" applyBorder="1" applyAlignment="1">
      <alignment horizontal="center"/>
    </xf>
    <xf numFmtId="49" fontId="21" fillId="0" borderId="16" xfId="0" applyNumberFormat="1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20" fillId="0" borderId="0" xfId="0" applyFont="1" applyAlignment="1">
      <alignment horizontal="center"/>
    </xf>
    <xf numFmtId="0" fontId="22" fillId="3" borderId="30" xfId="75" applyFont="1" applyFill="1" applyBorder="1" applyAlignment="1">
      <alignment horizontal="center"/>
    </xf>
    <xf numFmtId="0" fontId="22" fillId="3" borderId="0" xfId="75" applyFont="1" applyFill="1" applyAlignment="1">
      <alignment horizontal="center"/>
    </xf>
  </cellXfs>
  <cellStyles count="91">
    <cellStyle name="Currency 2" xfId="64"/>
    <cellStyle name="Excel Built-in Normal" xfId="2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2" xfId="13"/>
    <cellStyle name="Normal 2 2" xfId="62"/>
    <cellStyle name="Normal 20" xfId="14"/>
    <cellStyle name="Normal 21" xfId="15"/>
    <cellStyle name="Normal 22" xfId="16"/>
    <cellStyle name="Normal 23" xfId="17"/>
    <cellStyle name="Normal 24" xfId="18"/>
    <cellStyle name="Normal 25" xfId="19"/>
    <cellStyle name="Normal 26" xfId="20"/>
    <cellStyle name="Normal 27" xfId="21"/>
    <cellStyle name="Normal 28" xfId="22"/>
    <cellStyle name="Normal 29" xfId="23"/>
    <cellStyle name="Normal 3" xfId="24"/>
    <cellStyle name="Normal 3 2" xfId="69"/>
    <cellStyle name="Normal 3 3" xfId="82"/>
    <cellStyle name="Normal 30" xfId="25"/>
    <cellStyle name="Normal 31" xfId="26"/>
    <cellStyle name="Normal 32" xfId="27"/>
    <cellStyle name="Normal 33" xfId="28"/>
    <cellStyle name="Normal 34" xfId="29"/>
    <cellStyle name="Normal 35" xfId="30"/>
    <cellStyle name="Normal 36" xfId="31"/>
    <cellStyle name="Normal 37" xfId="32"/>
    <cellStyle name="Normal 38" xfId="33"/>
    <cellStyle name="Normal 39" xfId="34"/>
    <cellStyle name="Normal 4" xfId="35"/>
    <cellStyle name="Normal 40" xfId="36"/>
    <cellStyle name="Normal 41" xfId="37"/>
    <cellStyle name="Normal 42" xfId="38"/>
    <cellStyle name="Normal 43" xfId="39"/>
    <cellStyle name="Normal 44" xfId="40"/>
    <cellStyle name="Normal 45" xfId="41"/>
    <cellStyle name="Normal 46" xfId="42"/>
    <cellStyle name="Normal 47" xfId="43"/>
    <cellStyle name="Normal 48" xfId="44"/>
    <cellStyle name="Normal 49" xfId="45"/>
    <cellStyle name="Normal 5" xfId="46"/>
    <cellStyle name="Normal 50" xfId="47"/>
    <cellStyle name="Normal 51" xfId="63"/>
    <cellStyle name="Normal 6" xfId="48"/>
    <cellStyle name="Normal 7" xfId="49"/>
    <cellStyle name="Normal 8" xfId="50"/>
    <cellStyle name="Normal 9" xfId="51"/>
    <cellStyle name="Normal_kRASI 2" xfId="88"/>
    <cellStyle name="Normal_Sheet1" xfId="52"/>
    <cellStyle name="Normal_SIK_VARNA_2011(1) 20.09" xfId="76"/>
    <cellStyle name="Percent 2" xfId="61"/>
    <cellStyle name="Бележка 2" xfId="53"/>
    <cellStyle name="Бележка 2 2" xfId="77"/>
    <cellStyle name="Бележка 2 3" xfId="79"/>
    <cellStyle name="Валута" xfId="1" builtinId="4"/>
    <cellStyle name="Валута 2" xfId="54"/>
    <cellStyle name="Валута 2 2" xfId="55"/>
    <cellStyle name="Валута 2 3" xfId="65"/>
    <cellStyle name="Валута 3" xfId="83"/>
    <cellStyle name="Заглавие 5" xfId="56"/>
    <cellStyle name="Нормален" xfId="0" builtinId="0"/>
    <cellStyle name="Нормален 10" xfId="74"/>
    <cellStyle name="Нормален 11" xfId="90"/>
    <cellStyle name="Нормален 2" xfId="57"/>
    <cellStyle name="Нормален 2 2" xfId="58"/>
    <cellStyle name="Нормален 2 3" xfId="66"/>
    <cellStyle name="Нормален 3" xfId="59"/>
    <cellStyle name="Нормален 3 2" xfId="78"/>
    <cellStyle name="Нормален 3 3" xfId="80"/>
    <cellStyle name="Нормален 4" xfId="60"/>
    <cellStyle name="Нормален 4 2" xfId="67"/>
    <cellStyle name="Нормален 5" xfId="68"/>
    <cellStyle name="Нормален 6" xfId="70"/>
    <cellStyle name="Нормален 7" xfId="71"/>
    <cellStyle name="Нормален 8" xfId="72"/>
    <cellStyle name="Нормален 9" xfId="73"/>
    <cellStyle name="Нормален 9 2" xfId="75"/>
    <cellStyle name="Нормален 9 2 2" xfId="81"/>
    <cellStyle name="Нормален 9 2 3" xfId="84"/>
    <cellStyle name="Нормален 9 2 4" xfId="85"/>
    <cellStyle name="Нормален 9 2 5" xfId="86"/>
    <cellStyle name="Нормален 9 2 6" xfId="87"/>
    <cellStyle name="Нормален 9 2 7" xfId="89"/>
  </cellStyles>
  <dxfs count="0"/>
  <tableStyles count="0" defaultTableStyle="TableStyleMedium2" defaultPivotStyle="PivotStyleLight16"/>
  <colors>
    <mruColors>
      <color rgb="FFB2DE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ssential">
  <a:themeElements>
    <a:clrScheme name="Essential">
      <a:dk1>
        <a:srgbClr val="000000"/>
      </a:dk1>
      <a:lt1>
        <a:srgbClr val="FFFFFF"/>
      </a:lt1>
      <a:dk2>
        <a:srgbClr val="D1282E"/>
      </a:dk2>
      <a:lt2>
        <a:srgbClr val="C8C8B1"/>
      </a:lt2>
      <a:accent1>
        <a:srgbClr val="7A7A7A"/>
      </a:accent1>
      <a:accent2>
        <a:srgbClr val="F5C201"/>
      </a:accent2>
      <a:accent3>
        <a:srgbClr val="526DB0"/>
      </a:accent3>
      <a:accent4>
        <a:srgbClr val="989AAC"/>
      </a:accent4>
      <a:accent5>
        <a:srgbClr val="DC5924"/>
      </a:accent5>
      <a:accent6>
        <a:srgbClr val="B4B392"/>
      </a:accent6>
      <a:hlink>
        <a:srgbClr val="CC9900"/>
      </a:hlink>
      <a:folHlink>
        <a:srgbClr val="969696"/>
      </a:folHlink>
    </a:clrScheme>
    <a:fontScheme name="Essential">
      <a:majorFont>
        <a:latin typeface="Arial Black"/>
        <a:ea typeface=""/>
        <a:cs typeface=""/>
        <a:font script="Jpan" typeface="ＭＳ Ｐゴシック"/>
        <a:font script="Hang" typeface="HY견고딕"/>
        <a:font script="Hans" typeface="微软雅黑"/>
        <a:font script="Hant" typeface="微軟正黑體"/>
        <a:font script="Arab" typeface="Tahoma"/>
        <a:font script="Hebr" typeface="Tahoma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sential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250000"/>
              </a:schemeClr>
            </a:gs>
            <a:gs pos="35000">
              <a:schemeClr val="phClr">
                <a:tint val="47000"/>
                <a:satMod val="275000"/>
              </a:schemeClr>
            </a:gs>
            <a:gs pos="100000">
              <a:schemeClr val="phClr">
                <a:tint val="25000"/>
                <a:satMod val="300000"/>
              </a:schemeClr>
            </a:gs>
          </a:gsLst>
          <a:lin ang="16200000" scaled="1"/>
        </a:gradFill>
        <a:solidFill>
          <a:schemeClr val="phClr">
            <a:satMod val="110000"/>
          </a:schemeClr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  <a:ln w="4127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9999" dist="23000" algn="bl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38100" dist="19050" algn="bl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l"/>
          </a:scene3d>
          <a:sp3d prstMaterial="plastic">
            <a:bevelT w="38100" h="31750"/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96000"/>
              </a:schemeClr>
              <a:schemeClr val="phClr">
                <a:shade val="94000"/>
              </a:schemeClr>
            </a:duotone>
          </a:blip>
          <a:tile tx="0" ty="0" sx="100000" sy="100000" flip="none" algn="tl"/>
        </a:blipFill>
        <a:gradFill rotWithShape="1">
          <a:gsLst>
            <a:gs pos="0">
              <a:schemeClr val="phClr">
                <a:tint val="84000"/>
                <a:satMod val="110000"/>
              </a:schemeClr>
            </a:gs>
            <a:gs pos="44000">
              <a:schemeClr val="phClr">
                <a:tint val="93000"/>
                <a:satMod val="115000"/>
              </a:schemeClr>
            </a:gs>
            <a:gs pos="100000">
              <a:schemeClr val="phClr">
                <a:tint val="100000"/>
                <a:shade val="59000"/>
                <a:satMod val="120000"/>
              </a:schemeClr>
            </a:gs>
          </a:gsLst>
          <a:path path="circle">
            <a:fillToRect l="40000" t="60000" r="60000" b="4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workbookViewId="0">
      <selection activeCell="R8" sqref="R8"/>
    </sheetView>
  </sheetViews>
  <sheetFormatPr defaultRowHeight="13.2" x14ac:dyDescent="0.25"/>
  <cols>
    <col min="1" max="1" width="3.5546875" customWidth="1"/>
    <col min="2" max="2" width="14.33203125" customWidth="1"/>
    <col min="3" max="6" width="2.6640625" customWidth="1"/>
    <col min="7" max="7" width="3.5546875" customWidth="1"/>
    <col min="8" max="32" width="2.6640625" customWidth="1"/>
    <col min="33" max="33" width="7.6640625" customWidth="1"/>
  </cols>
  <sheetData>
    <row r="1" spans="1:33" ht="39.75" customHeight="1" x14ac:dyDescent="0.25">
      <c r="A1" s="81" t="s">
        <v>72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3" ht="12.75" customHeight="1" x14ac:dyDescent="0.25">
      <c r="A2" s="82" t="s">
        <v>8</v>
      </c>
      <c r="B2" s="82"/>
      <c r="C2" s="83" t="s">
        <v>4</v>
      </c>
      <c r="D2" s="83"/>
      <c r="E2" s="83"/>
      <c r="F2" s="83"/>
      <c r="G2" s="83"/>
      <c r="H2" s="83" t="s">
        <v>9</v>
      </c>
      <c r="I2" s="83"/>
      <c r="J2" s="83"/>
      <c r="K2" s="83"/>
      <c r="L2" s="83"/>
      <c r="M2" s="83" t="s">
        <v>5</v>
      </c>
      <c r="N2" s="83"/>
      <c r="O2" s="83"/>
      <c r="P2" s="83"/>
      <c r="Q2" s="83"/>
      <c r="R2" s="83" t="s">
        <v>6</v>
      </c>
      <c r="S2" s="83"/>
      <c r="T2" s="83"/>
      <c r="U2" s="83"/>
      <c r="V2" s="83"/>
      <c r="W2" s="84" t="s">
        <v>10</v>
      </c>
      <c r="X2" s="84"/>
      <c r="Y2" s="84"/>
      <c r="Z2" s="84"/>
      <c r="AA2" s="84"/>
      <c r="AB2" s="83" t="s">
        <v>11</v>
      </c>
      <c r="AC2" s="83"/>
      <c r="AD2" s="83"/>
      <c r="AE2" s="83"/>
      <c r="AF2" s="83"/>
      <c r="AG2" s="85" t="s">
        <v>12</v>
      </c>
    </row>
    <row r="3" spans="1:33" ht="42.75" customHeight="1" x14ac:dyDescent="0.25">
      <c r="A3" s="2" t="s">
        <v>13</v>
      </c>
      <c r="B3" s="3" t="s">
        <v>14</v>
      </c>
      <c r="C3" s="4" t="s">
        <v>15</v>
      </c>
      <c r="D3" s="5" t="s">
        <v>16</v>
      </c>
      <c r="E3" s="5" t="s">
        <v>17</v>
      </c>
      <c r="F3" s="5" t="s">
        <v>18</v>
      </c>
      <c r="G3" s="6" t="s">
        <v>19</v>
      </c>
      <c r="H3" s="4" t="s">
        <v>15</v>
      </c>
      <c r="I3" s="5" t="s">
        <v>16</v>
      </c>
      <c r="J3" s="5" t="s">
        <v>17</v>
      </c>
      <c r="K3" s="5" t="s">
        <v>18</v>
      </c>
      <c r="L3" s="6" t="s">
        <v>19</v>
      </c>
      <c r="M3" s="4" t="s">
        <v>20</v>
      </c>
      <c r="N3" s="5" t="s">
        <v>16</v>
      </c>
      <c r="O3" s="5" t="s">
        <v>17</v>
      </c>
      <c r="P3" s="5" t="s">
        <v>18</v>
      </c>
      <c r="Q3" s="6" t="s">
        <v>19</v>
      </c>
      <c r="R3" s="4" t="s">
        <v>15</v>
      </c>
      <c r="S3" s="5" t="s">
        <v>16</v>
      </c>
      <c r="T3" s="5" t="s">
        <v>17</v>
      </c>
      <c r="U3" s="5" t="s">
        <v>18</v>
      </c>
      <c r="V3" s="6" t="s">
        <v>19</v>
      </c>
      <c r="W3" s="7" t="s">
        <v>15</v>
      </c>
      <c r="X3" s="8" t="s">
        <v>16</v>
      </c>
      <c r="Y3" s="8" t="s">
        <v>17</v>
      </c>
      <c r="Z3" s="8" t="s">
        <v>18</v>
      </c>
      <c r="AA3" s="9" t="s">
        <v>19</v>
      </c>
      <c r="AB3" s="4" t="s">
        <v>15</v>
      </c>
      <c r="AC3" s="5" t="s">
        <v>16</v>
      </c>
      <c r="AD3" s="5" t="s">
        <v>17</v>
      </c>
      <c r="AE3" s="5" t="s">
        <v>18</v>
      </c>
      <c r="AF3" s="6" t="s">
        <v>19</v>
      </c>
      <c r="AG3" s="85"/>
    </row>
    <row r="4" spans="1:33" x14ac:dyDescent="0.25">
      <c r="A4" s="10" t="s">
        <v>21</v>
      </c>
      <c r="B4" s="11" t="s">
        <v>22</v>
      </c>
      <c r="C4" s="12">
        <v>1</v>
      </c>
      <c r="D4" s="13">
        <v>1</v>
      </c>
      <c r="E4" s="13"/>
      <c r="F4" s="13">
        <v>2</v>
      </c>
      <c r="G4" s="14"/>
      <c r="H4" s="12"/>
      <c r="I4" s="13"/>
      <c r="J4" s="13">
        <v>1</v>
      </c>
      <c r="K4" s="13">
        <v>1</v>
      </c>
      <c r="L4" s="14"/>
      <c r="M4" s="12"/>
      <c r="N4" s="13"/>
      <c r="O4" s="13"/>
      <c r="P4" s="13">
        <v>1</v>
      </c>
      <c r="Q4" s="14"/>
      <c r="R4" s="12"/>
      <c r="S4" s="13"/>
      <c r="T4" s="15"/>
      <c r="U4" s="13">
        <v>1</v>
      </c>
      <c r="V4" s="14"/>
      <c r="W4" s="12"/>
      <c r="X4" s="13"/>
      <c r="Y4" s="13"/>
      <c r="Z4" s="13">
        <v>1</v>
      </c>
      <c r="AA4" s="14"/>
      <c r="AB4" s="12"/>
      <c r="AC4" s="13"/>
      <c r="AD4" s="13"/>
      <c r="AE4" s="13"/>
      <c r="AF4" s="16"/>
      <c r="AG4" s="1">
        <f t="shared" ref="AG4:AG33" si="0">SUM(C4:AF4)</f>
        <v>9</v>
      </c>
    </row>
    <row r="5" spans="1:33" x14ac:dyDescent="0.25">
      <c r="A5" s="17" t="s">
        <v>23</v>
      </c>
      <c r="B5" s="18" t="s">
        <v>22</v>
      </c>
      <c r="C5" s="19"/>
      <c r="D5" s="20"/>
      <c r="E5" s="20">
        <v>1</v>
      </c>
      <c r="F5" s="20">
        <v>3</v>
      </c>
      <c r="G5" s="21"/>
      <c r="H5" s="19"/>
      <c r="I5" s="20">
        <v>1</v>
      </c>
      <c r="J5" s="20"/>
      <c r="K5" s="20">
        <v>2</v>
      </c>
      <c r="L5" s="21"/>
      <c r="M5" s="19"/>
      <c r="N5" s="20"/>
      <c r="O5" s="20"/>
      <c r="P5" s="20">
        <v>1</v>
      </c>
      <c r="Q5" s="21"/>
      <c r="R5" s="19"/>
      <c r="S5" s="20"/>
      <c r="T5" s="20"/>
      <c r="U5" s="20"/>
      <c r="V5" s="21"/>
      <c r="W5" s="19">
        <v>1</v>
      </c>
      <c r="X5" s="20"/>
      <c r="Y5" s="1"/>
      <c r="Z5" s="20"/>
      <c r="AA5" s="21"/>
      <c r="AB5" s="19"/>
      <c r="AC5" s="20"/>
      <c r="AD5" s="20"/>
      <c r="AE5" s="20"/>
      <c r="AF5" s="22"/>
      <c r="AG5" s="1">
        <f t="shared" si="0"/>
        <v>9</v>
      </c>
    </row>
    <row r="6" spans="1:33" x14ac:dyDescent="0.25">
      <c r="A6" s="17" t="s">
        <v>24</v>
      </c>
      <c r="B6" s="18" t="s">
        <v>22</v>
      </c>
      <c r="C6" s="19">
        <v>1</v>
      </c>
      <c r="D6" s="20"/>
      <c r="E6" s="20"/>
      <c r="F6" s="20">
        <v>3</v>
      </c>
      <c r="G6" s="21"/>
      <c r="H6" s="19"/>
      <c r="I6" s="20"/>
      <c r="J6" s="20"/>
      <c r="K6" s="20">
        <v>2</v>
      </c>
      <c r="L6" s="21"/>
      <c r="M6" s="19"/>
      <c r="N6" s="20"/>
      <c r="O6" s="20">
        <v>1</v>
      </c>
      <c r="P6" s="20"/>
      <c r="Q6" s="21"/>
      <c r="R6" s="19"/>
      <c r="S6" s="20"/>
      <c r="T6" s="20"/>
      <c r="U6" s="20">
        <v>1</v>
      </c>
      <c r="V6" s="21"/>
      <c r="W6" s="19"/>
      <c r="X6" s="20">
        <v>1</v>
      </c>
      <c r="Y6" s="20"/>
      <c r="Z6" s="20"/>
      <c r="AA6" s="21"/>
      <c r="AB6" s="19"/>
      <c r="AC6" s="20"/>
      <c r="AD6" s="20"/>
      <c r="AE6" s="20"/>
      <c r="AF6" s="22"/>
      <c r="AG6" s="1">
        <f t="shared" si="0"/>
        <v>9</v>
      </c>
    </row>
    <row r="7" spans="1:33" x14ac:dyDescent="0.25">
      <c r="A7" s="17" t="s">
        <v>25</v>
      </c>
      <c r="B7" s="18" t="s">
        <v>22</v>
      </c>
      <c r="C7" s="19"/>
      <c r="D7" s="20">
        <v>1</v>
      </c>
      <c r="E7" s="20">
        <v>1</v>
      </c>
      <c r="F7" s="20">
        <v>2</v>
      </c>
      <c r="G7" s="21"/>
      <c r="H7" s="19">
        <v>1</v>
      </c>
      <c r="I7" s="23"/>
      <c r="J7" s="20"/>
      <c r="K7" s="20">
        <v>1</v>
      </c>
      <c r="L7" s="21"/>
      <c r="M7" s="19"/>
      <c r="N7" s="20"/>
      <c r="O7" s="20"/>
      <c r="P7" s="20">
        <v>1</v>
      </c>
      <c r="Q7" s="21"/>
      <c r="R7" s="19"/>
      <c r="S7" s="20"/>
      <c r="T7" s="20"/>
      <c r="U7" s="20">
        <v>1</v>
      </c>
      <c r="V7" s="21"/>
      <c r="W7" s="19"/>
      <c r="X7" s="20"/>
      <c r="Y7" s="20"/>
      <c r="Z7" s="20">
        <v>1</v>
      </c>
      <c r="AA7" s="21"/>
      <c r="AB7" s="19"/>
      <c r="AC7" s="20"/>
      <c r="AD7" s="20"/>
      <c r="AE7" s="20"/>
      <c r="AF7" s="22"/>
      <c r="AG7" s="1">
        <f t="shared" si="0"/>
        <v>9</v>
      </c>
    </row>
    <row r="8" spans="1:33" x14ac:dyDescent="0.25">
      <c r="A8" s="17" t="s">
        <v>26</v>
      </c>
      <c r="B8" s="18" t="s">
        <v>22</v>
      </c>
      <c r="C8" s="19"/>
      <c r="D8" s="20">
        <v>1</v>
      </c>
      <c r="E8" s="20">
        <v>1</v>
      </c>
      <c r="F8" s="20">
        <v>2</v>
      </c>
      <c r="G8" s="21"/>
      <c r="H8" s="19"/>
      <c r="I8" s="20"/>
      <c r="J8" s="20"/>
      <c r="K8" s="20">
        <v>1</v>
      </c>
      <c r="L8" s="21"/>
      <c r="M8" s="19">
        <v>1</v>
      </c>
      <c r="N8" s="20"/>
      <c r="O8" s="20"/>
      <c r="P8" s="20">
        <v>2</v>
      </c>
      <c r="Q8" s="21"/>
      <c r="R8" s="19"/>
      <c r="S8" s="20"/>
      <c r="T8" s="20"/>
      <c r="U8" s="20">
        <v>1</v>
      </c>
      <c r="V8" s="21"/>
      <c r="W8" s="19"/>
      <c r="X8" s="20"/>
      <c r="Y8" s="20"/>
      <c r="Z8" s="20"/>
      <c r="AA8" s="21"/>
      <c r="AB8" s="19"/>
      <c r="AC8" s="20"/>
      <c r="AD8" s="20"/>
      <c r="AE8" s="20"/>
      <c r="AF8" s="22"/>
      <c r="AG8" s="1">
        <f t="shared" si="0"/>
        <v>9</v>
      </c>
    </row>
    <row r="9" spans="1:33" x14ac:dyDescent="0.25">
      <c r="A9" s="17" t="s">
        <v>27</v>
      </c>
      <c r="B9" s="18" t="s">
        <v>22</v>
      </c>
      <c r="C9" s="19"/>
      <c r="D9" s="20"/>
      <c r="E9" s="20">
        <v>1</v>
      </c>
      <c r="F9" s="20">
        <v>2</v>
      </c>
      <c r="G9" s="21"/>
      <c r="H9" s="19"/>
      <c r="I9" s="23"/>
      <c r="J9" s="20"/>
      <c r="K9" s="20">
        <v>2</v>
      </c>
      <c r="L9" s="21"/>
      <c r="M9" s="19"/>
      <c r="N9" s="20">
        <v>1</v>
      </c>
      <c r="O9" s="20"/>
      <c r="P9" s="20">
        <v>1</v>
      </c>
      <c r="Q9" s="21"/>
      <c r="R9" s="19">
        <v>1</v>
      </c>
      <c r="S9" s="20"/>
      <c r="T9" s="20"/>
      <c r="U9" s="20"/>
      <c r="V9" s="21"/>
      <c r="W9" s="19"/>
      <c r="X9" s="20"/>
      <c r="Y9" s="20"/>
      <c r="Z9" s="20">
        <v>1</v>
      </c>
      <c r="AA9" s="21"/>
      <c r="AB9" s="19"/>
      <c r="AC9" s="20"/>
      <c r="AD9" s="20"/>
      <c r="AE9" s="20"/>
      <c r="AF9" s="22"/>
      <c r="AG9" s="1">
        <f t="shared" si="0"/>
        <v>9</v>
      </c>
    </row>
    <row r="10" spans="1:33" x14ac:dyDescent="0.25">
      <c r="A10" s="17" t="s">
        <v>28</v>
      </c>
      <c r="B10" s="18" t="s">
        <v>22</v>
      </c>
      <c r="C10" s="19"/>
      <c r="D10" s="20"/>
      <c r="E10" s="20">
        <v>1</v>
      </c>
      <c r="F10" s="20">
        <v>3</v>
      </c>
      <c r="G10" s="21"/>
      <c r="H10" s="19"/>
      <c r="I10" s="20">
        <v>1</v>
      </c>
      <c r="J10" s="20"/>
      <c r="K10" s="20">
        <v>1</v>
      </c>
      <c r="L10" s="21"/>
      <c r="M10" s="19"/>
      <c r="N10" s="20"/>
      <c r="O10" s="20"/>
      <c r="P10" s="20">
        <v>1</v>
      </c>
      <c r="Q10" s="21"/>
      <c r="R10" s="19"/>
      <c r="S10" s="20"/>
      <c r="T10" s="20"/>
      <c r="U10" s="20">
        <v>1</v>
      </c>
      <c r="V10" s="21"/>
      <c r="W10" s="19"/>
      <c r="X10" s="20"/>
      <c r="Y10" s="20"/>
      <c r="Z10" s="20"/>
      <c r="AA10" s="21"/>
      <c r="AB10" s="19">
        <v>1</v>
      </c>
      <c r="AC10" s="20"/>
      <c r="AD10" s="20"/>
      <c r="AE10" s="1"/>
      <c r="AF10" s="22"/>
      <c r="AG10" s="1">
        <f t="shared" si="0"/>
        <v>9</v>
      </c>
    </row>
    <row r="11" spans="1:33" x14ac:dyDescent="0.25">
      <c r="A11" s="17" t="s">
        <v>29</v>
      </c>
      <c r="B11" s="18" t="s">
        <v>30</v>
      </c>
      <c r="C11" s="19"/>
      <c r="D11" s="20">
        <v>1</v>
      </c>
      <c r="E11" s="20">
        <v>1</v>
      </c>
      <c r="F11" s="20">
        <v>1</v>
      </c>
      <c r="G11" s="21"/>
      <c r="H11" s="19">
        <v>1</v>
      </c>
      <c r="I11" s="20"/>
      <c r="J11" s="20"/>
      <c r="K11" s="20">
        <v>1</v>
      </c>
      <c r="L11" s="21"/>
      <c r="M11" s="19"/>
      <c r="N11" s="20"/>
      <c r="O11" s="20"/>
      <c r="P11" s="20">
        <v>2</v>
      </c>
      <c r="Q11" s="21"/>
      <c r="R11" s="19"/>
      <c r="S11" s="20"/>
      <c r="T11" s="20"/>
      <c r="U11" s="20">
        <v>1</v>
      </c>
      <c r="V11" s="21"/>
      <c r="W11" s="19"/>
      <c r="X11" s="20"/>
      <c r="Y11" s="20"/>
      <c r="Z11" s="20"/>
      <c r="AA11" s="21"/>
      <c r="AB11" s="19"/>
      <c r="AC11" s="20"/>
      <c r="AD11" s="20"/>
      <c r="AE11" s="20">
        <v>1</v>
      </c>
      <c r="AF11" s="22"/>
      <c r="AG11" s="1">
        <f t="shared" si="0"/>
        <v>9</v>
      </c>
    </row>
    <row r="12" spans="1:33" x14ac:dyDescent="0.25">
      <c r="A12" s="17" t="s">
        <v>31</v>
      </c>
      <c r="B12" s="18" t="s">
        <v>30</v>
      </c>
      <c r="C12" s="19">
        <v>1</v>
      </c>
      <c r="D12" s="20">
        <v>1</v>
      </c>
      <c r="E12" s="20"/>
      <c r="F12" s="20">
        <v>2</v>
      </c>
      <c r="G12" s="21"/>
      <c r="H12" s="24"/>
      <c r="I12" s="20"/>
      <c r="J12" s="20"/>
      <c r="K12" s="20">
        <v>2</v>
      </c>
      <c r="L12" s="21"/>
      <c r="M12" s="19"/>
      <c r="N12" s="20"/>
      <c r="O12" s="20">
        <v>1</v>
      </c>
      <c r="P12" s="20">
        <v>1</v>
      </c>
      <c r="Q12" s="21"/>
      <c r="R12" s="19"/>
      <c r="S12" s="20"/>
      <c r="T12" s="20"/>
      <c r="U12" s="20">
        <v>1</v>
      </c>
      <c r="V12" s="21"/>
      <c r="W12" s="19"/>
      <c r="X12" s="20"/>
      <c r="Y12" s="1"/>
      <c r="Z12" s="20"/>
      <c r="AA12" s="21"/>
      <c r="AB12" s="19"/>
      <c r="AC12" s="20"/>
      <c r="AD12" s="20"/>
      <c r="AE12" s="20"/>
      <c r="AF12" s="22"/>
      <c r="AG12" s="1">
        <f t="shared" si="0"/>
        <v>9</v>
      </c>
    </row>
    <row r="13" spans="1:33" x14ac:dyDescent="0.25">
      <c r="A13" s="17" t="s">
        <v>32</v>
      </c>
      <c r="B13" s="18" t="s">
        <v>33</v>
      </c>
      <c r="C13" s="19">
        <v>1</v>
      </c>
      <c r="D13" s="20"/>
      <c r="E13" s="20"/>
      <c r="F13" s="20">
        <v>3</v>
      </c>
      <c r="G13" s="21"/>
      <c r="H13" s="19"/>
      <c r="I13" s="20"/>
      <c r="J13" s="20">
        <v>1</v>
      </c>
      <c r="K13" s="20">
        <v>1</v>
      </c>
      <c r="L13" s="21"/>
      <c r="M13" s="19"/>
      <c r="N13" s="20">
        <v>1</v>
      </c>
      <c r="O13" s="20"/>
      <c r="P13" s="20">
        <v>1</v>
      </c>
      <c r="Q13" s="21"/>
      <c r="R13" s="19"/>
      <c r="S13" s="20"/>
      <c r="T13" s="20"/>
      <c r="U13" s="20">
        <v>1</v>
      </c>
      <c r="V13" s="21"/>
      <c r="W13" s="19"/>
      <c r="X13" s="20"/>
      <c r="Y13" s="20"/>
      <c r="Z13" s="20"/>
      <c r="AA13" s="21"/>
      <c r="AB13" s="19"/>
      <c r="AC13" s="20"/>
      <c r="AD13" s="20"/>
      <c r="AE13" s="20"/>
      <c r="AF13" s="22"/>
      <c r="AG13" s="1">
        <f t="shared" si="0"/>
        <v>9</v>
      </c>
    </row>
    <row r="14" spans="1:33" x14ac:dyDescent="0.25">
      <c r="A14" s="17" t="s">
        <v>34</v>
      </c>
      <c r="B14" s="18" t="s">
        <v>35</v>
      </c>
      <c r="C14" s="19">
        <v>1</v>
      </c>
      <c r="D14" s="20"/>
      <c r="E14" s="20"/>
      <c r="F14" s="20">
        <v>2</v>
      </c>
      <c r="G14" s="21"/>
      <c r="H14" s="19"/>
      <c r="I14" s="20">
        <v>1</v>
      </c>
      <c r="J14" s="20"/>
      <c r="K14" s="20"/>
      <c r="L14" s="21"/>
      <c r="M14" s="19"/>
      <c r="N14" s="20"/>
      <c r="O14" s="20"/>
      <c r="P14" s="20">
        <v>1</v>
      </c>
      <c r="Q14" s="21"/>
      <c r="R14" s="19"/>
      <c r="S14" s="20"/>
      <c r="T14" s="20"/>
      <c r="U14" s="20">
        <v>1</v>
      </c>
      <c r="V14" s="21"/>
      <c r="W14" s="19"/>
      <c r="X14" s="20"/>
      <c r="Y14" s="20">
        <v>1</v>
      </c>
      <c r="Z14" s="20"/>
      <c r="AA14" s="21"/>
      <c r="AB14" s="19"/>
      <c r="AC14" s="20"/>
      <c r="AD14" s="20"/>
      <c r="AE14" s="20"/>
      <c r="AF14" s="22"/>
      <c r="AG14" s="1">
        <f t="shared" si="0"/>
        <v>7</v>
      </c>
    </row>
    <row r="15" spans="1:33" x14ac:dyDescent="0.25">
      <c r="A15" s="17" t="s">
        <v>36</v>
      </c>
      <c r="B15" s="18" t="s">
        <v>35</v>
      </c>
      <c r="C15" s="19"/>
      <c r="D15" s="20">
        <v>1</v>
      </c>
      <c r="E15" s="20">
        <v>1</v>
      </c>
      <c r="F15" s="20">
        <v>2</v>
      </c>
      <c r="G15" s="21"/>
      <c r="H15" s="19"/>
      <c r="I15" s="20"/>
      <c r="J15" s="20"/>
      <c r="K15" s="20">
        <v>2</v>
      </c>
      <c r="L15" s="21"/>
      <c r="M15" s="19">
        <v>1</v>
      </c>
      <c r="N15" s="20"/>
      <c r="O15" s="20"/>
      <c r="P15" s="20">
        <v>1</v>
      </c>
      <c r="Q15" s="21"/>
      <c r="R15" s="19"/>
      <c r="S15" s="20"/>
      <c r="T15" s="20"/>
      <c r="U15" s="20">
        <v>1</v>
      </c>
      <c r="V15" s="21"/>
      <c r="W15" s="19"/>
      <c r="X15" s="20"/>
      <c r="Y15" s="20"/>
      <c r="Z15" s="20"/>
      <c r="AA15" s="21"/>
      <c r="AB15" s="19"/>
      <c r="AC15" s="20"/>
      <c r="AD15" s="20"/>
      <c r="AE15" s="20"/>
      <c r="AF15" s="22"/>
      <c r="AG15" s="1">
        <f t="shared" si="0"/>
        <v>9</v>
      </c>
    </row>
    <row r="16" spans="1:33" x14ac:dyDescent="0.25">
      <c r="A16" s="17" t="s">
        <v>37</v>
      </c>
      <c r="B16" s="18" t="s">
        <v>38</v>
      </c>
      <c r="C16" s="19">
        <v>1</v>
      </c>
      <c r="D16" s="20">
        <v>1</v>
      </c>
      <c r="E16" s="20"/>
      <c r="F16" s="20">
        <v>2</v>
      </c>
      <c r="G16" s="21"/>
      <c r="H16" s="19"/>
      <c r="I16" s="20"/>
      <c r="J16" s="20">
        <v>1</v>
      </c>
      <c r="K16" s="20">
        <v>1</v>
      </c>
      <c r="L16" s="21"/>
      <c r="M16" s="19"/>
      <c r="N16" s="20"/>
      <c r="O16" s="20"/>
      <c r="P16" s="20">
        <v>1</v>
      </c>
      <c r="Q16" s="21"/>
      <c r="R16" s="19"/>
      <c r="S16" s="20"/>
      <c r="T16" s="20"/>
      <c r="U16" s="20">
        <v>1</v>
      </c>
      <c r="V16" s="21"/>
      <c r="W16" s="19"/>
      <c r="X16" s="20"/>
      <c r="Y16" s="20"/>
      <c r="Z16" s="20">
        <v>1</v>
      </c>
      <c r="AA16" s="21"/>
      <c r="AB16" s="19"/>
      <c r="AC16" s="20"/>
      <c r="AD16" s="20"/>
      <c r="AE16" s="20"/>
      <c r="AF16" s="22"/>
      <c r="AG16" s="1">
        <f t="shared" si="0"/>
        <v>9</v>
      </c>
    </row>
    <row r="17" spans="1:33" x14ac:dyDescent="0.25">
      <c r="A17" s="17" t="s">
        <v>39</v>
      </c>
      <c r="B17" s="18" t="s">
        <v>38</v>
      </c>
      <c r="C17" s="19">
        <v>1</v>
      </c>
      <c r="D17" s="20"/>
      <c r="E17" s="20"/>
      <c r="F17" s="20">
        <v>3</v>
      </c>
      <c r="G17" s="21"/>
      <c r="H17" s="19"/>
      <c r="I17" s="20">
        <v>1</v>
      </c>
      <c r="J17" s="20"/>
      <c r="K17" s="20">
        <v>1</v>
      </c>
      <c r="L17" s="21"/>
      <c r="M17" s="19"/>
      <c r="N17" s="20"/>
      <c r="O17" s="20"/>
      <c r="P17" s="20">
        <v>2</v>
      </c>
      <c r="Q17" s="21"/>
      <c r="R17" s="19"/>
      <c r="S17" s="20"/>
      <c r="T17" s="20">
        <v>1</v>
      </c>
      <c r="U17" s="20"/>
      <c r="V17" s="21"/>
      <c r="W17" s="19"/>
      <c r="X17" s="20"/>
      <c r="Y17" s="20"/>
      <c r="Z17" s="20"/>
      <c r="AA17" s="21"/>
      <c r="AB17" s="19"/>
      <c r="AC17" s="20"/>
      <c r="AD17" s="20"/>
      <c r="AE17" s="20"/>
      <c r="AF17" s="22"/>
      <c r="AG17" s="1">
        <f t="shared" si="0"/>
        <v>9</v>
      </c>
    </row>
    <row r="18" spans="1:33" x14ac:dyDescent="0.25">
      <c r="A18" s="17" t="s">
        <v>40</v>
      </c>
      <c r="B18" s="18" t="s">
        <v>38</v>
      </c>
      <c r="C18" s="19">
        <v>1</v>
      </c>
      <c r="D18" s="20">
        <v>1</v>
      </c>
      <c r="E18" s="20"/>
      <c r="F18" s="20">
        <v>2</v>
      </c>
      <c r="G18" s="21"/>
      <c r="H18" s="19"/>
      <c r="I18" s="20"/>
      <c r="J18" s="20"/>
      <c r="K18" s="20">
        <v>2</v>
      </c>
      <c r="L18" s="21"/>
      <c r="M18" s="19"/>
      <c r="N18" s="20"/>
      <c r="O18" s="20">
        <v>1</v>
      </c>
      <c r="P18" s="20">
        <v>1</v>
      </c>
      <c r="Q18" s="21"/>
      <c r="R18" s="19"/>
      <c r="S18" s="20"/>
      <c r="T18" s="20"/>
      <c r="U18" s="20">
        <v>1</v>
      </c>
      <c r="V18" s="21"/>
      <c r="W18" s="19"/>
      <c r="X18" s="20"/>
      <c r="Y18" s="20"/>
      <c r="Z18" s="20"/>
      <c r="AA18" s="21"/>
      <c r="AB18" s="19"/>
      <c r="AC18" s="20"/>
      <c r="AD18" s="20"/>
      <c r="AE18" s="20"/>
      <c r="AF18" s="22"/>
      <c r="AG18" s="1">
        <f t="shared" si="0"/>
        <v>9</v>
      </c>
    </row>
    <row r="19" spans="1:33" x14ac:dyDescent="0.25">
      <c r="A19" s="17" t="s">
        <v>41</v>
      </c>
      <c r="B19" s="18" t="s">
        <v>42</v>
      </c>
      <c r="C19" s="19"/>
      <c r="D19" s="20"/>
      <c r="E19" s="20">
        <v>1</v>
      </c>
      <c r="F19" s="20">
        <v>2</v>
      </c>
      <c r="G19" s="21"/>
      <c r="H19" s="19">
        <v>1</v>
      </c>
      <c r="I19" s="20"/>
      <c r="J19" s="20"/>
      <c r="K19" s="20">
        <v>1</v>
      </c>
      <c r="L19" s="21"/>
      <c r="M19" s="19"/>
      <c r="N19" s="20"/>
      <c r="O19" s="20"/>
      <c r="P19" s="20"/>
      <c r="Q19" s="21"/>
      <c r="R19" s="19"/>
      <c r="S19" s="20"/>
      <c r="T19" s="20"/>
      <c r="U19" s="20">
        <v>1</v>
      </c>
      <c r="V19" s="21"/>
      <c r="W19" s="19"/>
      <c r="X19" s="20">
        <v>1</v>
      </c>
      <c r="Y19" s="20"/>
      <c r="Z19" s="20"/>
      <c r="AA19" s="21"/>
      <c r="AB19" s="19"/>
      <c r="AC19" s="20"/>
      <c r="AD19" s="20"/>
      <c r="AE19" s="20"/>
      <c r="AF19" s="22"/>
      <c r="AG19" s="1">
        <f t="shared" si="0"/>
        <v>7</v>
      </c>
    </row>
    <row r="20" spans="1:33" x14ac:dyDescent="0.25">
      <c r="A20" s="17" t="s">
        <v>43</v>
      </c>
      <c r="B20" s="18" t="s">
        <v>44</v>
      </c>
      <c r="C20" s="19"/>
      <c r="D20" s="20"/>
      <c r="E20" s="20">
        <v>1</v>
      </c>
      <c r="F20" s="20">
        <v>2</v>
      </c>
      <c r="G20" s="21"/>
      <c r="H20" s="19"/>
      <c r="I20" s="20">
        <v>1</v>
      </c>
      <c r="J20" s="20"/>
      <c r="K20" s="20">
        <v>1</v>
      </c>
      <c r="L20" s="21"/>
      <c r="M20" s="19"/>
      <c r="N20" s="20"/>
      <c r="O20" s="20"/>
      <c r="P20" s="1">
        <v>1</v>
      </c>
      <c r="Q20" s="21"/>
      <c r="R20" s="19">
        <v>1</v>
      </c>
      <c r="S20" s="20"/>
      <c r="T20" s="20"/>
      <c r="U20" s="20"/>
      <c r="V20" s="21"/>
      <c r="W20" s="19"/>
      <c r="X20" s="20"/>
      <c r="Y20" s="20"/>
      <c r="Z20" s="20"/>
      <c r="AA20" s="21"/>
      <c r="AB20" s="19"/>
      <c r="AC20" s="20"/>
      <c r="AD20" s="20"/>
      <c r="AE20" s="20"/>
      <c r="AF20" s="22"/>
      <c r="AG20" s="1">
        <f t="shared" si="0"/>
        <v>7</v>
      </c>
    </row>
    <row r="21" spans="1:33" x14ac:dyDescent="0.25">
      <c r="A21" s="17" t="s">
        <v>45</v>
      </c>
      <c r="B21" s="18" t="s">
        <v>46</v>
      </c>
      <c r="C21" s="19">
        <v>1</v>
      </c>
      <c r="D21" s="20">
        <v>1</v>
      </c>
      <c r="E21" s="20"/>
      <c r="F21" s="20">
        <v>1</v>
      </c>
      <c r="G21" s="21"/>
      <c r="H21" s="19"/>
      <c r="I21" s="20"/>
      <c r="J21" s="20"/>
      <c r="K21" s="20">
        <v>2</v>
      </c>
      <c r="L21" s="21"/>
      <c r="M21" s="19"/>
      <c r="N21" s="20"/>
      <c r="O21" s="20">
        <v>1</v>
      </c>
      <c r="P21" s="1"/>
      <c r="Q21" s="21"/>
      <c r="R21" s="19"/>
      <c r="S21" s="20"/>
      <c r="T21" s="20"/>
      <c r="U21" s="20"/>
      <c r="V21" s="21"/>
      <c r="W21" s="19"/>
      <c r="X21" s="20"/>
      <c r="Y21" s="20"/>
      <c r="Z21" s="20"/>
      <c r="AA21" s="21"/>
      <c r="AB21" s="19"/>
      <c r="AC21" s="20"/>
      <c r="AD21" s="20"/>
      <c r="AE21" s="20">
        <v>1</v>
      </c>
      <c r="AF21" s="22"/>
      <c r="AG21" s="1">
        <f t="shared" si="0"/>
        <v>7</v>
      </c>
    </row>
    <row r="22" spans="1:33" x14ac:dyDescent="0.25">
      <c r="A22" s="17" t="s">
        <v>47</v>
      </c>
      <c r="B22" s="18" t="s">
        <v>48</v>
      </c>
      <c r="C22" s="19">
        <v>1</v>
      </c>
      <c r="D22" s="20">
        <v>1</v>
      </c>
      <c r="E22" s="20"/>
      <c r="F22" s="20">
        <v>1</v>
      </c>
      <c r="G22" s="21"/>
      <c r="H22" s="19"/>
      <c r="I22" s="20"/>
      <c r="J22" s="20"/>
      <c r="K22" s="20">
        <v>1</v>
      </c>
      <c r="L22" s="21"/>
      <c r="M22" s="19"/>
      <c r="N22" s="20"/>
      <c r="O22" s="20"/>
      <c r="P22" s="20"/>
      <c r="Q22" s="21"/>
      <c r="R22" s="19"/>
      <c r="S22" s="20"/>
      <c r="T22" s="20"/>
      <c r="U22" s="20">
        <v>1</v>
      </c>
      <c r="V22" s="21"/>
      <c r="W22" s="19"/>
      <c r="X22" s="20"/>
      <c r="Y22" s="20"/>
      <c r="Z22" s="20">
        <v>1</v>
      </c>
      <c r="AA22" s="21"/>
      <c r="AB22" s="19"/>
      <c r="AC22" s="20"/>
      <c r="AD22" s="20">
        <v>1</v>
      </c>
      <c r="AE22" s="20"/>
      <c r="AF22" s="22"/>
      <c r="AG22" s="1">
        <f t="shared" si="0"/>
        <v>7</v>
      </c>
    </row>
    <row r="23" spans="1:33" x14ac:dyDescent="0.25">
      <c r="A23" s="17" t="s">
        <v>49</v>
      </c>
      <c r="B23" s="18" t="s">
        <v>50</v>
      </c>
      <c r="C23" s="19"/>
      <c r="D23" s="20"/>
      <c r="E23" s="20">
        <v>1</v>
      </c>
      <c r="F23" s="20">
        <v>3</v>
      </c>
      <c r="G23" s="21"/>
      <c r="H23" s="19">
        <v>1</v>
      </c>
      <c r="I23" s="23"/>
      <c r="J23" s="20"/>
      <c r="K23" s="20"/>
      <c r="L23" s="21"/>
      <c r="M23" s="19"/>
      <c r="N23" s="20"/>
      <c r="O23" s="20"/>
      <c r="P23" s="1">
        <v>1</v>
      </c>
      <c r="Q23" s="21"/>
      <c r="R23" s="19"/>
      <c r="S23" s="20">
        <v>1</v>
      </c>
      <c r="T23" s="20"/>
      <c r="U23" s="20">
        <v>1</v>
      </c>
      <c r="V23" s="21"/>
      <c r="W23" s="19"/>
      <c r="X23" s="20"/>
      <c r="Y23" s="20"/>
      <c r="Z23" s="20">
        <v>1</v>
      </c>
      <c r="AA23" s="21"/>
      <c r="AB23" s="19"/>
      <c r="AC23" s="20"/>
      <c r="AD23" s="20"/>
      <c r="AE23" s="20"/>
      <c r="AF23" s="22"/>
      <c r="AG23" s="1">
        <f t="shared" si="0"/>
        <v>9</v>
      </c>
    </row>
    <row r="24" spans="1:33" x14ac:dyDescent="0.25">
      <c r="A24" s="17" t="s">
        <v>51</v>
      </c>
      <c r="B24" s="18" t="s">
        <v>52</v>
      </c>
      <c r="C24" s="19"/>
      <c r="D24" s="20">
        <v>1</v>
      </c>
      <c r="E24" s="20">
        <v>1</v>
      </c>
      <c r="F24" s="20">
        <v>1</v>
      </c>
      <c r="G24" s="21"/>
      <c r="H24" s="19"/>
      <c r="I24" s="20"/>
      <c r="J24" s="20"/>
      <c r="K24" s="20">
        <v>1</v>
      </c>
      <c r="L24" s="21"/>
      <c r="M24" s="19">
        <v>1</v>
      </c>
      <c r="N24" s="20"/>
      <c r="O24" s="20"/>
      <c r="P24" s="20">
        <v>2</v>
      </c>
      <c r="Q24" s="21"/>
      <c r="R24" s="19"/>
      <c r="S24" s="20"/>
      <c r="T24" s="20"/>
      <c r="U24" s="20"/>
      <c r="V24" s="21"/>
      <c r="W24" s="19"/>
      <c r="X24" s="20"/>
      <c r="Y24" s="20"/>
      <c r="Z24" s="20"/>
      <c r="AA24" s="21"/>
      <c r="AB24" s="19"/>
      <c r="AC24" s="20"/>
      <c r="AD24" s="20"/>
      <c r="AE24" s="20"/>
      <c r="AF24" s="22"/>
      <c r="AG24" s="1">
        <f t="shared" si="0"/>
        <v>7</v>
      </c>
    </row>
    <row r="25" spans="1:33" x14ac:dyDescent="0.25">
      <c r="A25" s="17" t="s">
        <v>53</v>
      </c>
      <c r="B25" s="18" t="s">
        <v>54</v>
      </c>
      <c r="C25" s="19"/>
      <c r="D25" s="20"/>
      <c r="E25" s="20">
        <v>1</v>
      </c>
      <c r="F25" s="20">
        <v>3</v>
      </c>
      <c r="G25" s="21"/>
      <c r="H25" s="19"/>
      <c r="I25" s="20">
        <v>1</v>
      </c>
      <c r="J25" s="20"/>
      <c r="K25" s="20">
        <v>1</v>
      </c>
      <c r="L25" s="21"/>
      <c r="M25" s="19">
        <v>1</v>
      </c>
      <c r="N25" s="20"/>
      <c r="O25" s="20"/>
      <c r="P25" s="20">
        <v>1</v>
      </c>
      <c r="Q25" s="21"/>
      <c r="R25" s="19"/>
      <c r="S25" s="20"/>
      <c r="T25" s="20"/>
      <c r="U25" s="1">
        <v>1</v>
      </c>
      <c r="V25" s="21"/>
      <c r="W25" s="19"/>
      <c r="X25" s="20"/>
      <c r="Y25" s="20"/>
      <c r="Z25" s="20"/>
      <c r="AA25" s="21"/>
      <c r="AB25" s="19"/>
      <c r="AC25" s="20"/>
      <c r="AD25" s="20"/>
      <c r="AE25" s="20"/>
      <c r="AF25" s="22"/>
      <c r="AG25" s="1">
        <f t="shared" si="0"/>
        <v>9</v>
      </c>
    </row>
    <row r="26" spans="1:33" x14ac:dyDescent="0.25">
      <c r="A26" s="17" t="s">
        <v>55</v>
      </c>
      <c r="B26" s="18" t="s">
        <v>56</v>
      </c>
      <c r="C26" s="19">
        <v>1</v>
      </c>
      <c r="D26" s="20">
        <v>1</v>
      </c>
      <c r="E26" s="20"/>
      <c r="F26" s="20">
        <v>2</v>
      </c>
      <c r="G26" s="21"/>
      <c r="H26" s="19"/>
      <c r="I26" s="20"/>
      <c r="J26" s="20">
        <v>1</v>
      </c>
      <c r="K26" s="20">
        <v>1</v>
      </c>
      <c r="L26" s="21"/>
      <c r="M26" s="19"/>
      <c r="N26" s="20"/>
      <c r="O26" s="20"/>
      <c r="P26" s="20">
        <v>1</v>
      </c>
      <c r="Q26" s="21"/>
      <c r="R26" s="19"/>
      <c r="S26" s="20"/>
      <c r="T26" s="20"/>
      <c r="U26" s="20"/>
      <c r="V26" s="21"/>
      <c r="W26" s="19"/>
      <c r="X26" s="20"/>
      <c r="Y26" s="20"/>
      <c r="Z26" s="20">
        <v>1</v>
      </c>
      <c r="AA26" s="21"/>
      <c r="AB26" s="19"/>
      <c r="AC26" s="20"/>
      <c r="AD26" s="20"/>
      <c r="AE26" s="20">
        <v>1</v>
      </c>
      <c r="AF26" s="22"/>
      <c r="AG26" s="1">
        <f t="shared" si="0"/>
        <v>9</v>
      </c>
    </row>
    <row r="27" spans="1:33" x14ac:dyDescent="0.25">
      <c r="A27" s="17" t="s">
        <v>57</v>
      </c>
      <c r="B27" s="18" t="s">
        <v>58</v>
      </c>
      <c r="C27" s="19"/>
      <c r="D27" s="20"/>
      <c r="E27" s="20">
        <v>1</v>
      </c>
      <c r="F27" s="20">
        <v>3</v>
      </c>
      <c r="G27" s="21"/>
      <c r="H27" s="19">
        <v>1</v>
      </c>
      <c r="I27" s="20"/>
      <c r="J27" s="20"/>
      <c r="K27" s="20">
        <v>1</v>
      </c>
      <c r="L27" s="21"/>
      <c r="M27" s="19"/>
      <c r="N27" s="20">
        <v>1</v>
      </c>
      <c r="O27" s="20"/>
      <c r="P27" s="20">
        <v>1</v>
      </c>
      <c r="Q27" s="21"/>
      <c r="R27" s="19"/>
      <c r="S27" s="20"/>
      <c r="T27" s="20"/>
      <c r="U27" s="20"/>
      <c r="V27" s="21"/>
      <c r="W27" s="19"/>
      <c r="X27" s="20"/>
      <c r="Y27" s="20"/>
      <c r="Z27" s="20">
        <v>1</v>
      </c>
      <c r="AA27" s="21"/>
      <c r="AB27" s="19"/>
      <c r="AC27" s="20"/>
      <c r="AD27" s="20"/>
      <c r="AE27" s="20"/>
      <c r="AF27" s="22"/>
      <c r="AG27" s="1">
        <f t="shared" si="0"/>
        <v>9</v>
      </c>
    </row>
    <row r="28" spans="1:33" x14ac:dyDescent="0.25">
      <c r="A28" s="17" t="s">
        <v>59</v>
      </c>
      <c r="B28" s="18" t="s">
        <v>58</v>
      </c>
      <c r="C28" s="19"/>
      <c r="D28" s="20"/>
      <c r="E28" s="20">
        <v>1</v>
      </c>
      <c r="F28" s="20">
        <v>3</v>
      </c>
      <c r="G28" s="21"/>
      <c r="H28" s="19"/>
      <c r="I28" s="20">
        <v>1</v>
      </c>
      <c r="J28" s="20"/>
      <c r="K28" s="20">
        <v>1</v>
      </c>
      <c r="L28" s="21"/>
      <c r="M28" s="19"/>
      <c r="N28" s="20"/>
      <c r="O28" s="20"/>
      <c r="P28" s="20">
        <v>1</v>
      </c>
      <c r="Q28" s="21"/>
      <c r="R28" s="19">
        <v>1</v>
      </c>
      <c r="S28" s="20"/>
      <c r="T28" s="20"/>
      <c r="U28" s="20"/>
      <c r="V28" s="21"/>
      <c r="W28" s="19"/>
      <c r="X28" s="20"/>
      <c r="Y28" s="20"/>
      <c r="Z28" s="20">
        <v>1</v>
      </c>
      <c r="AA28" s="21"/>
      <c r="AB28" s="19"/>
      <c r="AC28" s="20"/>
      <c r="AD28" s="20"/>
      <c r="AE28" s="20"/>
      <c r="AF28" s="22"/>
      <c r="AG28" s="1">
        <f t="shared" si="0"/>
        <v>9</v>
      </c>
    </row>
    <row r="29" spans="1:33" x14ac:dyDescent="0.25">
      <c r="A29" s="17" t="s">
        <v>60</v>
      </c>
      <c r="B29" s="18" t="s">
        <v>61</v>
      </c>
      <c r="C29" s="19">
        <v>1</v>
      </c>
      <c r="D29" s="20"/>
      <c r="E29" s="20"/>
      <c r="F29" s="20">
        <v>2</v>
      </c>
      <c r="G29" s="21"/>
      <c r="H29" s="19"/>
      <c r="I29" s="20"/>
      <c r="J29" s="20"/>
      <c r="K29" s="20">
        <v>2</v>
      </c>
      <c r="L29" s="21"/>
      <c r="M29" s="19"/>
      <c r="N29" s="20"/>
      <c r="O29" s="20"/>
      <c r="P29" s="1"/>
      <c r="Q29" s="21"/>
      <c r="R29" s="19"/>
      <c r="S29" s="20">
        <v>1</v>
      </c>
      <c r="T29" s="20"/>
      <c r="U29" s="20"/>
      <c r="V29" s="21"/>
      <c r="W29" s="19"/>
      <c r="X29" s="20"/>
      <c r="Y29" s="20">
        <v>1</v>
      </c>
      <c r="Z29" s="20"/>
      <c r="AA29" s="21"/>
      <c r="AB29" s="19"/>
      <c r="AC29" s="20"/>
      <c r="AD29" s="20"/>
      <c r="AE29" s="20"/>
      <c r="AF29" s="22"/>
      <c r="AG29" s="1">
        <f t="shared" si="0"/>
        <v>7</v>
      </c>
    </row>
    <row r="30" spans="1:33" x14ac:dyDescent="0.25">
      <c r="A30" s="17" t="s">
        <v>62</v>
      </c>
      <c r="B30" s="18" t="s">
        <v>63</v>
      </c>
      <c r="C30" s="19">
        <v>1</v>
      </c>
      <c r="D30" s="20"/>
      <c r="E30" s="20"/>
      <c r="F30" s="20">
        <v>3</v>
      </c>
      <c r="G30" s="21"/>
      <c r="H30" s="19"/>
      <c r="I30" s="20"/>
      <c r="J30" s="20"/>
      <c r="K30" s="20">
        <v>1</v>
      </c>
      <c r="L30" s="21"/>
      <c r="M30" s="19"/>
      <c r="N30" s="20">
        <v>1</v>
      </c>
      <c r="O30" s="20"/>
      <c r="P30" s="20">
        <v>1</v>
      </c>
      <c r="Q30" s="21"/>
      <c r="R30" s="19"/>
      <c r="S30" s="20"/>
      <c r="T30" s="20">
        <v>1</v>
      </c>
      <c r="U30" s="20">
        <v>1</v>
      </c>
      <c r="V30" s="21"/>
      <c r="W30" s="19"/>
      <c r="X30" s="20"/>
      <c r="Y30" s="20"/>
      <c r="Z30" s="20"/>
      <c r="AA30" s="21"/>
      <c r="AB30" s="19"/>
      <c r="AC30" s="20"/>
      <c r="AD30" s="20"/>
      <c r="AE30" s="20"/>
      <c r="AF30" s="22"/>
      <c r="AG30" s="1">
        <f t="shared" si="0"/>
        <v>9</v>
      </c>
    </row>
    <row r="31" spans="1:33" x14ac:dyDescent="0.25">
      <c r="A31" s="17" t="s">
        <v>64</v>
      </c>
      <c r="B31" s="18" t="s">
        <v>65</v>
      </c>
      <c r="C31" s="19"/>
      <c r="D31" s="20">
        <v>1</v>
      </c>
      <c r="E31" s="20">
        <v>1</v>
      </c>
      <c r="F31" s="20">
        <v>1</v>
      </c>
      <c r="G31" s="21"/>
      <c r="H31" s="19"/>
      <c r="I31" s="20"/>
      <c r="J31" s="20"/>
      <c r="K31" s="20">
        <v>2</v>
      </c>
      <c r="L31" s="21"/>
      <c r="M31" s="19"/>
      <c r="N31" s="20"/>
      <c r="O31" s="20"/>
      <c r="P31" s="20"/>
      <c r="Q31" s="21"/>
      <c r="R31" s="19"/>
      <c r="S31" s="20"/>
      <c r="T31" s="20"/>
      <c r="U31" s="20">
        <v>1</v>
      </c>
      <c r="V31" s="21"/>
      <c r="W31" s="19">
        <v>1</v>
      </c>
      <c r="X31" s="20"/>
      <c r="Y31" s="20"/>
      <c r="Z31" s="20"/>
      <c r="AA31" s="21"/>
      <c r="AB31" s="19"/>
      <c r="AC31" s="20"/>
      <c r="AD31" s="20"/>
      <c r="AE31" s="20"/>
      <c r="AF31" s="22"/>
      <c r="AG31" s="1">
        <f t="shared" si="0"/>
        <v>7</v>
      </c>
    </row>
    <row r="32" spans="1:33" x14ac:dyDescent="0.25">
      <c r="A32" s="17" t="s">
        <v>66</v>
      </c>
      <c r="B32" s="18" t="s">
        <v>67</v>
      </c>
      <c r="C32" s="19">
        <v>1</v>
      </c>
      <c r="D32" s="20"/>
      <c r="E32" s="20"/>
      <c r="F32" s="20">
        <v>2</v>
      </c>
      <c r="G32" s="21"/>
      <c r="H32" s="19"/>
      <c r="I32" s="23"/>
      <c r="J32" s="20"/>
      <c r="K32" s="20">
        <v>1</v>
      </c>
      <c r="L32" s="21"/>
      <c r="M32" s="19"/>
      <c r="N32" s="20"/>
      <c r="O32" s="20"/>
      <c r="P32" s="20">
        <v>1</v>
      </c>
      <c r="Q32" s="21"/>
      <c r="R32" s="19"/>
      <c r="S32" s="20">
        <v>1</v>
      </c>
      <c r="T32" s="20"/>
      <c r="U32" s="20"/>
      <c r="V32" s="21"/>
      <c r="W32" s="19"/>
      <c r="X32" s="20"/>
      <c r="Y32" s="20"/>
      <c r="Z32" s="20"/>
      <c r="AA32" s="21"/>
      <c r="AB32" s="19"/>
      <c r="AC32" s="20"/>
      <c r="AD32" s="20">
        <v>1</v>
      </c>
      <c r="AE32" s="20"/>
      <c r="AF32" s="22"/>
      <c r="AG32" s="1">
        <f t="shared" si="0"/>
        <v>7</v>
      </c>
    </row>
    <row r="33" spans="1:33" x14ac:dyDescent="0.25">
      <c r="A33" s="17" t="s">
        <v>68</v>
      </c>
      <c r="B33" s="18" t="s">
        <v>69</v>
      </c>
      <c r="C33" s="19"/>
      <c r="D33" s="20">
        <v>1</v>
      </c>
      <c r="E33" s="20"/>
      <c r="F33" s="20">
        <v>2</v>
      </c>
      <c r="G33" s="21"/>
      <c r="H33" s="19">
        <v>1</v>
      </c>
      <c r="I33" s="20"/>
      <c r="J33" s="20"/>
      <c r="K33" s="20">
        <v>1</v>
      </c>
      <c r="L33" s="21"/>
      <c r="M33" s="19"/>
      <c r="N33" s="20"/>
      <c r="O33" s="20"/>
      <c r="P33" s="20">
        <v>1</v>
      </c>
      <c r="Q33" s="21"/>
      <c r="R33" s="19"/>
      <c r="S33" s="20"/>
      <c r="T33" s="20">
        <v>1</v>
      </c>
      <c r="U33" s="20"/>
      <c r="V33" s="21"/>
      <c r="W33" s="19"/>
      <c r="X33" s="20"/>
      <c r="Y33" s="20"/>
      <c r="Z33" s="20"/>
      <c r="AA33" s="21"/>
      <c r="AB33" s="19"/>
      <c r="AC33" s="20"/>
      <c r="AD33" s="20"/>
      <c r="AE33" s="20"/>
      <c r="AF33" s="22"/>
      <c r="AG33" s="1">
        <f t="shared" si="0"/>
        <v>7</v>
      </c>
    </row>
    <row r="34" spans="1:33" x14ac:dyDescent="0.25">
      <c r="A34" s="25"/>
      <c r="B34" s="18" t="s">
        <v>7</v>
      </c>
      <c r="C34" s="26">
        <f>SUM(C4:C33)</f>
        <v>14</v>
      </c>
      <c r="D34" s="26">
        <f>SUM(D4:D33)</f>
        <v>14</v>
      </c>
      <c r="E34" s="26">
        <f>SUM(E4:E33)</f>
        <v>15</v>
      </c>
      <c r="F34" s="26">
        <f>SUM(F4:F33)</f>
        <v>65</v>
      </c>
      <c r="G34" s="27">
        <f>SUM(C34:F34)</f>
        <v>108</v>
      </c>
      <c r="H34" s="26">
        <f>SUM(H4:H33)</f>
        <v>6</v>
      </c>
      <c r="I34" s="26">
        <f>SUM(I4:I33)</f>
        <v>7</v>
      </c>
      <c r="J34" s="26">
        <f>SUM(J4:J33)</f>
        <v>4</v>
      </c>
      <c r="K34" s="26">
        <f>SUM(K4:K33)</f>
        <v>37</v>
      </c>
      <c r="L34" s="27">
        <f>SUM(H34:K34)</f>
        <v>54</v>
      </c>
      <c r="M34" s="26">
        <f>SUM(M4:M33)</f>
        <v>4</v>
      </c>
      <c r="N34" s="26">
        <f>SUM(N4:N33)</f>
        <v>4</v>
      </c>
      <c r="O34" s="26">
        <f>SUM(O4:O33)</f>
        <v>4</v>
      </c>
      <c r="P34" s="26">
        <f>SUM(P4:P33)</f>
        <v>28</v>
      </c>
      <c r="Q34" s="27">
        <f>SUM(M34:P34)</f>
        <v>40</v>
      </c>
      <c r="R34" s="26">
        <f>SUM(R4:R33)</f>
        <v>3</v>
      </c>
      <c r="S34" s="26">
        <f>SUM(S4:S33)</f>
        <v>3</v>
      </c>
      <c r="T34" s="26">
        <f>SUM(T4:T33)</f>
        <v>3</v>
      </c>
      <c r="U34" s="26">
        <f>SUM(U4:U33)</f>
        <v>18</v>
      </c>
      <c r="V34" s="27">
        <f>SUM(R34:U34)</f>
        <v>27</v>
      </c>
      <c r="W34" s="26">
        <f>SUM(W4:W33)</f>
        <v>2</v>
      </c>
      <c r="X34" s="26">
        <f>SUM(X4:X33)</f>
        <v>2</v>
      </c>
      <c r="Y34" s="26">
        <f>SUM(Y4:Y33)</f>
        <v>2</v>
      </c>
      <c r="Z34" s="26">
        <f>SUM(Z4:Z33)</f>
        <v>9</v>
      </c>
      <c r="AA34" s="27">
        <f>SUM(W34:Z34)</f>
        <v>15</v>
      </c>
      <c r="AB34" s="26">
        <f>SUM(AB4:AB33)</f>
        <v>1</v>
      </c>
      <c r="AC34" s="26">
        <f>SUM(AC4:AC33)</f>
        <v>0</v>
      </c>
      <c r="AD34" s="26">
        <f>SUM(AD4:AD33)</f>
        <v>2</v>
      </c>
      <c r="AE34" s="26">
        <f>SUM(AE4:AE33)</f>
        <v>3</v>
      </c>
      <c r="AF34" s="28">
        <f>SUM(AB34:AE34)</f>
        <v>6</v>
      </c>
      <c r="AG34" s="20">
        <f>SUM(AG4:AG33)</f>
        <v>250</v>
      </c>
    </row>
    <row r="35" spans="1:33" ht="12.75" customHeight="1" x14ac:dyDescent="0.25">
      <c r="A35" s="87" t="s">
        <v>71</v>
      </c>
      <c r="B35" s="87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</row>
  </sheetData>
  <sheetProtection selectLockedCells="1" selectUnlockedCells="1"/>
  <mergeCells count="16">
    <mergeCell ref="AB35:AF35"/>
    <mergeCell ref="A35:B35"/>
    <mergeCell ref="C35:G35"/>
    <mergeCell ref="H35:L35"/>
    <mergeCell ref="M35:Q35"/>
    <mergeCell ref="R35:V35"/>
    <mergeCell ref="W35:AA35"/>
    <mergeCell ref="A1:AG1"/>
    <mergeCell ref="A2:B2"/>
    <mergeCell ref="C2:G2"/>
    <mergeCell ref="H2:L2"/>
    <mergeCell ref="M2:Q2"/>
    <mergeCell ref="R2:V2"/>
    <mergeCell ref="W2:AA2"/>
    <mergeCell ref="AB2:AF2"/>
    <mergeCell ref="AG2:AG3"/>
  </mergeCells>
  <pageMargins left="1.2" right="0.70833333333333337" top="0.64027777777777772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7"/>
  <sheetViews>
    <sheetView workbookViewId="0"/>
  </sheetViews>
  <sheetFormatPr defaultRowHeight="13.2" x14ac:dyDescent="0.25"/>
  <cols>
    <col min="1" max="1" width="6" customWidth="1"/>
    <col min="2" max="2" width="5.88671875" style="29" customWidth="1"/>
    <col min="3" max="3" width="33.6640625" customWidth="1"/>
    <col min="4" max="4" width="16.88671875" customWidth="1"/>
    <col min="5" max="5" width="13.33203125" customWidth="1"/>
    <col min="6" max="6" width="45.33203125" customWidth="1"/>
    <col min="7" max="7" width="13" customWidth="1"/>
  </cols>
  <sheetData>
    <row r="2" spans="1:7" x14ac:dyDescent="0.25">
      <c r="A2" s="88" t="s">
        <v>73</v>
      </c>
      <c r="B2" s="88"/>
      <c r="C2" s="88"/>
      <c r="D2" s="88"/>
      <c r="E2" s="88"/>
      <c r="F2" s="88"/>
      <c r="G2" s="88"/>
    </row>
    <row r="3" spans="1:7" x14ac:dyDescent="0.25">
      <c r="A3" s="89" t="s">
        <v>0</v>
      </c>
      <c r="B3" s="89"/>
      <c r="C3" s="89"/>
      <c r="D3" s="89"/>
      <c r="E3" s="89"/>
      <c r="F3" s="89"/>
      <c r="G3" s="89"/>
    </row>
    <row r="4" spans="1:7" ht="12.75" customHeight="1" x14ac:dyDescent="0.25">
      <c r="A4" s="90" t="s">
        <v>74</v>
      </c>
      <c r="B4" s="90"/>
      <c r="C4" s="90"/>
      <c r="D4" s="90"/>
      <c r="E4" s="90"/>
      <c r="F4" s="90"/>
      <c r="G4" s="90"/>
    </row>
    <row r="6" spans="1:7" ht="26.4" x14ac:dyDescent="0.25">
      <c r="A6" s="30" t="s">
        <v>1</v>
      </c>
      <c r="B6" s="31" t="s">
        <v>75</v>
      </c>
      <c r="C6" s="30" t="s">
        <v>2</v>
      </c>
      <c r="D6" s="30" t="s">
        <v>76</v>
      </c>
      <c r="E6" s="30" t="s">
        <v>3</v>
      </c>
      <c r="F6" s="30" t="s">
        <v>77</v>
      </c>
      <c r="G6" s="30" t="s">
        <v>78</v>
      </c>
    </row>
    <row r="7" spans="1:7" x14ac:dyDescent="0.25">
      <c r="A7" s="32">
        <v>1</v>
      </c>
      <c r="B7" s="33" t="s">
        <v>21</v>
      </c>
      <c r="C7" s="32" t="s">
        <v>79</v>
      </c>
      <c r="D7" s="32" t="s">
        <v>20</v>
      </c>
      <c r="E7" s="32">
        <v>6609240957</v>
      </c>
      <c r="F7" s="34" t="s">
        <v>80</v>
      </c>
      <c r="G7" s="32" t="s">
        <v>4</v>
      </c>
    </row>
    <row r="8" spans="1:7" x14ac:dyDescent="0.25">
      <c r="A8" s="1">
        <v>2</v>
      </c>
      <c r="B8" s="35"/>
      <c r="C8" s="1" t="s">
        <v>81</v>
      </c>
      <c r="D8" s="1" t="s">
        <v>82</v>
      </c>
      <c r="E8" s="1">
        <v>9203131116</v>
      </c>
      <c r="F8" s="36" t="s">
        <v>83</v>
      </c>
      <c r="G8" s="1" t="s">
        <v>4</v>
      </c>
    </row>
    <row r="9" spans="1:7" x14ac:dyDescent="0.25">
      <c r="A9" s="32">
        <v>3</v>
      </c>
      <c r="B9" s="35"/>
      <c r="C9" s="1" t="s">
        <v>84</v>
      </c>
      <c r="D9" s="1" t="s">
        <v>17</v>
      </c>
      <c r="E9" s="1">
        <v>7608305037</v>
      </c>
      <c r="F9" s="36" t="s">
        <v>85</v>
      </c>
      <c r="G9" s="1" t="s">
        <v>9</v>
      </c>
    </row>
    <row r="10" spans="1:7" x14ac:dyDescent="0.25">
      <c r="A10" s="1">
        <v>4</v>
      </c>
      <c r="B10" s="35"/>
      <c r="C10" s="1" t="s">
        <v>86</v>
      </c>
      <c r="D10" s="1" t="s">
        <v>87</v>
      </c>
      <c r="E10" s="1">
        <v>5303060575</v>
      </c>
      <c r="F10" s="36" t="s">
        <v>83</v>
      </c>
      <c r="G10" s="1" t="s">
        <v>4</v>
      </c>
    </row>
    <row r="11" spans="1:7" x14ac:dyDescent="0.25">
      <c r="A11" s="32">
        <v>5</v>
      </c>
      <c r="B11" s="35"/>
      <c r="C11" s="1" t="s">
        <v>88</v>
      </c>
      <c r="D11" s="1" t="s">
        <v>87</v>
      </c>
      <c r="E11" s="1">
        <v>5010021078</v>
      </c>
      <c r="F11" s="36" t="s">
        <v>89</v>
      </c>
      <c r="G11" s="1" t="s">
        <v>4</v>
      </c>
    </row>
    <row r="12" spans="1:7" x14ac:dyDescent="0.25">
      <c r="A12" s="1">
        <v>6</v>
      </c>
      <c r="B12" s="35"/>
      <c r="C12" s="1" t="s">
        <v>90</v>
      </c>
      <c r="D12" s="1" t="s">
        <v>87</v>
      </c>
      <c r="E12" s="1">
        <v>3309300941</v>
      </c>
      <c r="F12" s="36" t="s">
        <v>91</v>
      </c>
      <c r="G12" s="1" t="s">
        <v>9</v>
      </c>
    </row>
    <row r="13" spans="1:7" x14ac:dyDescent="0.25">
      <c r="A13" s="32">
        <v>7</v>
      </c>
      <c r="B13" s="35"/>
      <c r="C13" s="1" t="s">
        <v>92</v>
      </c>
      <c r="D13" s="1" t="s">
        <v>87</v>
      </c>
      <c r="E13" s="1">
        <v>7005274199</v>
      </c>
      <c r="F13" s="36" t="s">
        <v>93</v>
      </c>
      <c r="G13" s="1" t="s">
        <v>94</v>
      </c>
    </row>
    <row r="14" spans="1:7" x14ac:dyDescent="0.25">
      <c r="A14" s="1">
        <v>8</v>
      </c>
      <c r="B14" s="35"/>
      <c r="C14" s="1" t="s">
        <v>95</v>
      </c>
      <c r="D14" s="1" t="s">
        <v>87</v>
      </c>
      <c r="E14" s="1">
        <v>6711271016</v>
      </c>
      <c r="F14" s="36" t="s">
        <v>96</v>
      </c>
      <c r="G14" s="1" t="s">
        <v>10</v>
      </c>
    </row>
    <row r="15" spans="1:7" x14ac:dyDescent="0.25">
      <c r="A15" s="32">
        <v>9</v>
      </c>
      <c r="B15" s="35"/>
      <c r="C15" s="1" t="s">
        <v>97</v>
      </c>
      <c r="D15" s="1" t="s">
        <v>87</v>
      </c>
      <c r="E15" s="1">
        <v>4904090975</v>
      </c>
      <c r="F15" s="36" t="s">
        <v>98</v>
      </c>
      <c r="G15" s="1" t="s">
        <v>10</v>
      </c>
    </row>
    <row r="16" spans="1:7" x14ac:dyDescent="0.25">
      <c r="A16" s="1">
        <v>10</v>
      </c>
      <c r="B16" s="35" t="s">
        <v>23</v>
      </c>
      <c r="C16" s="32" t="s">
        <v>99</v>
      </c>
      <c r="D16" s="32" t="s">
        <v>20</v>
      </c>
      <c r="E16" s="32">
        <v>6904051057</v>
      </c>
      <c r="F16" s="34" t="s">
        <v>83</v>
      </c>
      <c r="G16" s="32" t="s">
        <v>10</v>
      </c>
    </row>
    <row r="17" spans="1:7" x14ac:dyDescent="0.25">
      <c r="A17" s="32">
        <v>11</v>
      </c>
      <c r="B17" s="35"/>
      <c r="C17" s="1" t="s">
        <v>100</v>
      </c>
      <c r="D17" s="1" t="s">
        <v>82</v>
      </c>
      <c r="E17" s="1">
        <v>6307210973</v>
      </c>
      <c r="F17" s="36" t="s">
        <v>101</v>
      </c>
      <c r="G17" s="1" t="s">
        <v>9</v>
      </c>
    </row>
    <row r="18" spans="1:7" x14ac:dyDescent="0.25">
      <c r="A18" s="1">
        <v>12</v>
      </c>
      <c r="B18" s="35"/>
      <c r="C18" s="1" t="s">
        <v>102</v>
      </c>
      <c r="D18" s="1" t="s">
        <v>17</v>
      </c>
      <c r="E18" s="1">
        <v>6911130972</v>
      </c>
      <c r="F18" s="36" t="s">
        <v>103</v>
      </c>
      <c r="G18" s="1" t="s">
        <v>4</v>
      </c>
    </row>
    <row r="19" spans="1:7" x14ac:dyDescent="0.25">
      <c r="A19" s="32">
        <v>13</v>
      </c>
      <c r="B19" s="35"/>
      <c r="C19" s="37" t="s">
        <v>104</v>
      </c>
      <c r="D19" s="1" t="s">
        <v>87</v>
      </c>
      <c r="E19" s="38">
        <v>6007040990</v>
      </c>
      <c r="F19" s="39" t="s">
        <v>83</v>
      </c>
      <c r="G19" s="1" t="s">
        <v>4</v>
      </c>
    </row>
    <row r="20" spans="1:7" x14ac:dyDescent="0.25">
      <c r="A20" s="1">
        <v>14</v>
      </c>
      <c r="B20" s="35"/>
      <c r="C20" s="37" t="s">
        <v>105</v>
      </c>
      <c r="D20" s="1" t="s">
        <v>87</v>
      </c>
      <c r="E20" s="38">
        <v>6906251054</v>
      </c>
      <c r="F20" s="39" t="s">
        <v>106</v>
      </c>
      <c r="G20" s="1" t="s">
        <v>4</v>
      </c>
    </row>
    <row r="21" spans="1:7" x14ac:dyDescent="0.25">
      <c r="A21" s="32">
        <v>15</v>
      </c>
      <c r="B21" s="35"/>
      <c r="C21" s="37" t="s">
        <v>107</v>
      </c>
      <c r="D21" s="1" t="s">
        <v>87</v>
      </c>
      <c r="E21" s="38">
        <v>4903130685</v>
      </c>
      <c r="F21" s="39" t="s">
        <v>108</v>
      </c>
      <c r="G21" s="1" t="s">
        <v>4</v>
      </c>
    </row>
    <row r="22" spans="1:7" x14ac:dyDescent="0.25">
      <c r="A22" s="1">
        <v>16</v>
      </c>
      <c r="B22" s="35"/>
      <c r="C22" s="1" t="s">
        <v>109</v>
      </c>
      <c r="D22" s="1" t="s">
        <v>87</v>
      </c>
      <c r="E22" s="1">
        <v>5103250990</v>
      </c>
      <c r="F22" s="36" t="s">
        <v>110</v>
      </c>
      <c r="G22" s="1" t="s">
        <v>9</v>
      </c>
    </row>
    <row r="23" spans="1:7" x14ac:dyDescent="0.25">
      <c r="A23" s="32">
        <v>17</v>
      </c>
      <c r="B23" s="35"/>
      <c r="C23" s="1" t="s">
        <v>111</v>
      </c>
      <c r="D23" s="1" t="s">
        <v>87</v>
      </c>
      <c r="E23" s="1">
        <v>7702061030</v>
      </c>
      <c r="F23" s="36" t="s">
        <v>112</v>
      </c>
      <c r="G23" s="1" t="s">
        <v>9</v>
      </c>
    </row>
    <row r="24" spans="1:7" x14ac:dyDescent="0.25">
      <c r="A24" s="1">
        <v>18</v>
      </c>
      <c r="B24" s="35"/>
      <c r="C24" s="1" t="s">
        <v>113</v>
      </c>
      <c r="D24" s="1" t="s">
        <v>87</v>
      </c>
      <c r="E24" s="1">
        <v>8302120968</v>
      </c>
      <c r="F24" s="36" t="s">
        <v>114</v>
      </c>
      <c r="G24" s="1" t="s">
        <v>5</v>
      </c>
    </row>
    <row r="25" spans="1:7" x14ac:dyDescent="0.25">
      <c r="A25" s="32">
        <v>19</v>
      </c>
      <c r="B25" s="35" t="s">
        <v>24</v>
      </c>
      <c r="C25" s="1" t="s">
        <v>115</v>
      </c>
      <c r="D25" s="32" t="s">
        <v>20</v>
      </c>
      <c r="E25" s="1">
        <v>5902111004</v>
      </c>
      <c r="F25" s="36" t="s">
        <v>116</v>
      </c>
      <c r="G25" s="1" t="s">
        <v>4</v>
      </c>
    </row>
    <row r="26" spans="1:7" x14ac:dyDescent="0.25">
      <c r="A26" s="1">
        <v>20</v>
      </c>
      <c r="B26" s="35"/>
      <c r="C26" s="1" t="s">
        <v>117</v>
      </c>
      <c r="D26" s="1" t="s">
        <v>82</v>
      </c>
      <c r="E26" s="1">
        <v>8811101079</v>
      </c>
      <c r="F26" s="36" t="s">
        <v>118</v>
      </c>
      <c r="G26" s="1" t="s">
        <v>10</v>
      </c>
    </row>
    <row r="27" spans="1:7" x14ac:dyDescent="0.25">
      <c r="A27" s="32">
        <v>21</v>
      </c>
      <c r="B27" s="35"/>
      <c r="C27" s="1" t="s">
        <v>119</v>
      </c>
      <c r="D27" s="1" t="s">
        <v>17</v>
      </c>
      <c r="E27" s="1">
        <v>6711231034</v>
      </c>
      <c r="F27" s="36" t="s">
        <v>120</v>
      </c>
      <c r="G27" s="1" t="s">
        <v>5</v>
      </c>
    </row>
    <row r="28" spans="1:7" x14ac:dyDescent="0.25">
      <c r="A28" s="1">
        <v>22</v>
      </c>
      <c r="B28" s="35"/>
      <c r="C28" s="37" t="s">
        <v>121</v>
      </c>
      <c r="D28" s="1" t="s">
        <v>87</v>
      </c>
      <c r="E28" s="40" t="s">
        <v>122</v>
      </c>
      <c r="F28" s="36" t="s">
        <v>83</v>
      </c>
      <c r="G28" s="1" t="s">
        <v>4</v>
      </c>
    </row>
    <row r="29" spans="1:7" x14ac:dyDescent="0.25">
      <c r="A29" s="32">
        <v>23</v>
      </c>
      <c r="B29" s="35"/>
      <c r="C29" s="37" t="s">
        <v>123</v>
      </c>
      <c r="D29" s="1" t="s">
        <v>87</v>
      </c>
      <c r="E29" s="38">
        <v>6703300991</v>
      </c>
      <c r="F29" s="36" t="s">
        <v>83</v>
      </c>
      <c r="G29" s="1" t="s">
        <v>4</v>
      </c>
    </row>
    <row r="30" spans="1:7" x14ac:dyDescent="0.25">
      <c r="A30" s="1">
        <v>24</v>
      </c>
      <c r="B30" s="35"/>
      <c r="C30" s="37" t="s">
        <v>124</v>
      </c>
      <c r="D30" s="1" t="s">
        <v>87</v>
      </c>
      <c r="E30" s="38">
        <v>8907290953</v>
      </c>
      <c r="F30" s="36" t="s">
        <v>83</v>
      </c>
      <c r="G30" s="1" t="s">
        <v>4</v>
      </c>
    </row>
    <row r="31" spans="1:7" x14ac:dyDescent="0.25">
      <c r="A31" s="32">
        <v>25</v>
      </c>
      <c r="B31" s="35"/>
      <c r="C31" s="1" t="s">
        <v>125</v>
      </c>
      <c r="D31" s="1" t="s">
        <v>87</v>
      </c>
      <c r="E31" s="1">
        <v>4809181272</v>
      </c>
      <c r="F31" s="36" t="s">
        <v>126</v>
      </c>
      <c r="G31" s="1" t="s">
        <v>9</v>
      </c>
    </row>
    <row r="32" spans="1:7" x14ac:dyDescent="0.25">
      <c r="A32" s="1">
        <v>26</v>
      </c>
      <c r="B32" s="35"/>
      <c r="C32" s="1" t="s">
        <v>127</v>
      </c>
      <c r="D32" s="1" t="s">
        <v>87</v>
      </c>
      <c r="E32" s="1">
        <v>6212051018</v>
      </c>
      <c r="F32" s="36" t="s">
        <v>128</v>
      </c>
      <c r="G32" s="1" t="s">
        <v>9</v>
      </c>
    </row>
    <row r="33" spans="1:7" x14ac:dyDescent="0.25">
      <c r="A33" s="32">
        <v>27</v>
      </c>
      <c r="B33" s="35"/>
      <c r="C33" s="1" t="s">
        <v>129</v>
      </c>
      <c r="D33" s="1" t="s">
        <v>87</v>
      </c>
      <c r="E33" s="1">
        <v>7108060973</v>
      </c>
      <c r="F33" s="36" t="s">
        <v>130</v>
      </c>
      <c r="G33" s="1" t="s">
        <v>94</v>
      </c>
    </row>
    <row r="34" spans="1:7" x14ac:dyDescent="0.25">
      <c r="A34" s="1">
        <v>28</v>
      </c>
      <c r="B34" s="35" t="s">
        <v>25</v>
      </c>
      <c r="C34" s="1" t="s">
        <v>131</v>
      </c>
      <c r="D34" s="32" t="s">
        <v>20</v>
      </c>
      <c r="E34" s="1">
        <v>4212010988</v>
      </c>
      <c r="F34" s="36" t="s">
        <v>132</v>
      </c>
      <c r="G34" s="1" t="s">
        <v>9</v>
      </c>
    </row>
    <row r="35" spans="1:7" x14ac:dyDescent="0.25">
      <c r="A35" s="32">
        <v>29</v>
      </c>
      <c r="B35" s="35"/>
      <c r="C35" s="37" t="s">
        <v>133</v>
      </c>
      <c r="D35" s="1" t="s">
        <v>82</v>
      </c>
      <c r="E35" s="38">
        <v>8807291128</v>
      </c>
      <c r="F35" s="36" t="s">
        <v>134</v>
      </c>
      <c r="G35" s="1" t="s">
        <v>4</v>
      </c>
    </row>
    <row r="36" spans="1:7" x14ac:dyDescent="0.25">
      <c r="A36" s="1">
        <v>30</v>
      </c>
      <c r="B36" s="35"/>
      <c r="C36" s="37" t="s">
        <v>135</v>
      </c>
      <c r="D36" s="1" t="s">
        <v>17</v>
      </c>
      <c r="E36" s="38">
        <v>5710190978</v>
      </c>
      <c r="F36" s="36" t="s">
        <v>116</v>
      </c>
      <c r="G36" s="1" t="s">
        <v>4</v>
      </c>
    </row>
    <row r="37" spans="1:7" x14ac:dyDescent="0.25">
      <c r="A37" s="32">
        <v>31</v>
      </c>
      <c r="B37" s="35"/>
      <c r="C37" s="37" t="s">
        <v>136</v>
      </c>
      <c r="D37" s="1" t="s">
        <v>87</v>
      </c>
      <c r="E37" s="38">
        <v>8211107918</v>
      </c>
      <c r="F37" s="36" t="s">
        <v>137</v>
      </c>
      <c r="G37" s="1" t="s">
        <v>4</v>
      </c>
    </row>
    <row r="38" spans="1:7" x14ac:dyDescent="0.25">
      <c r="A38" s="1">
        <v>32</v>
      </c>
      <c r="B38" s="35"/>
      <c r="C38" s="37" t="s">
        <v>138</v>
      </c>
      <c r="D38" s="1" t="s">
        <v>87</v>
      </c>
      <c r="E38" s="38">
        <v>7410090816</v>
      </c>
      <c r="F38" s="39" t="s">
        <v>83</v>
      </c>
      <c r="G38" s="1" t="s">
        <v>4</v>
      </c>
    </row>
    <row r="39" spans="1:7" x14ac:dyDescent="0.25">
      <c r="A39" s="32">
        <v>33</v>
      </c>
      <c r="B39" s="35"/>
      <c r="C39" s="1" t="s">
        <v>139</v>
      </c>
      <c r="D39" s="1" t="s">
        <v>87</v>
      </c>
      <c r="E39" s="1">
        <v>5210121011</v>
      </c>
      <c r="F39" s="36" t="s">
        <v>140</v>
      </c>
      <c r="G39" s="1" t="s">
        <v>9</v>
      </c>
    </row>
    <row r="40" spans="1:7" x14ac:dyDescent="0.25">
      <c r="A40" s="1">
        <v>34</v>
      </c>
      <c r="B40" s="35"/>
      <c r="C40" s="1" t="s">
        <v>141</v>
      </c>
      <c r="D40" s="1" t="s">
        <v>87</v>
      </c>
      <c r="E40" s="1">
        <v>6704280971</v>
      </c>
      <c r="F40" s="36" t="s">
        <v>120</v>
      </c>
      <c r="G40" s="1" t="s">
        <v>5</v>
      </c>
    </row>
    <row r="41" spans="1:7" x14ac:dyDescent="0.25">
      <c r="A41" s="32">
        <v>35</v>
      </c>
      <c r="B41" s="35"/>
      <c r="C41" s="1" t="s">
        <v>142</v>
      </c>
      <c r="D41" s="1" t="s">
        <v>87</v>
      </c>
      <c r="E41" s="1">
        <v>7209041206</v>
      </c>
      <c r="F41" s="36" t="s">
        <v>83</v>
      </c>
      <c r="G41" s="1" t="s">
        <v>5</v>
      </c>
    </row>
    <row r="42" spans="1:7" x14ac:dyDescent="0.25">
      <c r="A42" s="1">
        <v>36</v>
      </c>
      <c r="B42" s="35"/>
      <c r="C42" s="1" t="s">
        <v>143</v>
      </c>
      <c r="D42" s="1" t="s">
        <v>87</v>
      </c>
      <c r="E42" s="1">
        <v>5509061031</v>
      </c>
      <c r="F42" s="36" t="s">
        <v>144</v>
      </c>
      <c r="G42" s="1" t="s">
        <v>94</v>
      </c>
    </row>
    <row r="43" spans="1:7" x14ac:dyDescent="0.25">
      <c r="A43" s="32">
        <v>37</v>
      </c>
      <c r="B43" s="35" t="s">
        <v>26</v>
      </c>
      <c r="C43" s="1" t="s">
        <v>145</v>
      </c>
      <c r="D43" s="32" t="s">
        <v>20</v>
      </c>
      <c r="E43" s="1">
        <v>6402050979</v>
      </c>
      <c r="F43" s="36" t="s">
        <v>83</v>
      </c>
      <c r="G43" s="1" t="s">
        <v>5</v>
      </c>
    </row>
    <row r="44" spans="1:7" x14ac:dyDescent="0.25">
      <c r="A44" s="1">
        <v>38</v>
      </c>
      <c r="B44" s="35"/>
      <c r="C44" s="37" t="s">
        <v>146</v>
      </c>
      <c r="D44" s="1" t="s">
        <v>82</v>
      </c>
      <c r="E44" s="38">
        <v>5508011190</v>
      </c>
      <c r="F44" s="36" t="s">
        <v>83</v>
      </c>
      <c r="G44" s="1" t="s">
        <v>4</v>
      </c>
    </row>
    <row r="45" spans="1:7" x14ac:dyDescent="0.25">
      <c r="A45" s="32">
        <v>39</v>
      </c>
      <c r="B45" s="35"/>
      <c r="C45" s="37" t="s">
        <v>147</v>
      </c>
      <c r="D45" s="1" t="s">
        <v>17</v>
      </c>
      <c r="E45" s="38">
        <v>6802180998</v>
      </c>
      <c r="F45" s="36" t="s">
        <v>83</v>
      </c>
      <c r="G45" s="1" t="s">
        <v>4</v>
      </c>
    </row>
    <row r="46" spans="1:7" x14ac:dyDescent="0.25">
      <c r="A46" s="1">
        <v>40</v>
      </c>
      <c r="B46" s="35"/>
      <c r="C46" s="37" t="s">
        <v>148</v>
      </c>
      <c r="D46" s="1" t="s">
        <v>87</v>
      </c>
      <c r="E46" s="38">
        <v>7904161056</v>
      </c>
      <c r="F46" s="36" t="s">
        <v>83</v>
      </c>
      <c r="G46" s="1" t="s">
        <v>4</v>
      </c>
    </row>
    <row r="47" spans="1:7" x14ac:dyDescent="0.25">
      <c r="A47" s="32">
        <v>41</v>
      </c>
      <c r="B47" s="35"/>
      <c r="C47" s="37" t="s">
        <v>149</v>
      </c>
      <c r="D47" s="1" t="s">
        <v>87</v>
      </c>
      <c r="E47" s="38">
        <v>5309150948</v>
      </c>
      <c r="F47" s="36" t="s">
        <v>150</v>
      </c>
      <c r="G47" s="1" t="s">
        <v>4</v>
      </c>
    </row>
    <row r="48" spans="1:7" x14ac:dyDescent="0.25">
      <c r="A48" s="1">
        <v>42</v>
      </c>
      <c r="B48" s="35"/>
      <c r="C48" s="1" t="s">
        <v>151</v>
      </c>
      <c r="D48" s="1" t="s">
        <v>87</v>
      </c>
      <c r="E48" s="1">
        <v>5710221030</v>
      </c>
      <c r="F48" s="36" t="s">
        <v>152</v>
      </c>
      <c r="G48" s="1" t="s">
        <v>9</v>
      </c>
    </row>
    <row r="49" spans="1:7" x14ac:dyDescent="0.25">
      <c r="A49" s="32">
        <v>43</v>
      </c>
      <c r="B49" s="35"/>
      <c r="C49" s="1" t="s">
        <v>153</v>
      </c>
      <c r="D49" s="1" t="s">
        <v>87</v>
      </c>
      <c r="E49" s="1">
        <v>7705190977</v>
      </c>
      <c r="F49" s="36" t="s">
        <v>120</v>
      </c>
      <c r="G49" s="1" t="s">
        <v>5</v>
      </c>
    </row>
    <row r="50" spans="1:7" x14ac:dyDescent="0.25">
      <c r="A50" s="1">
        <v>44</v>
      </c>
      <c r="B50" s="35"/>
      <c r="C50" s="1" t="s">
        <v>154</v>
      </c>
      <c r="D50" s="1" t="s">
        <v>87</v>
      </c>
      <c r="E50" s="1">
        <v>7902081028</v>
      </c>
      <c r="F50" s="36" t="s">
        <v>120</v>
      </c>
      <c r="G50" s="1" t="s">
        <v>5</v>
      </c>
    </row>
    <row r="51" spans="1:7" x14ac:dyDescent="0.25">
      <c r="A51" s="32">
        <v>45</v>
      </c>
      <c r="B51" s="35"/>
      <c r="C51" s="41" t="s">
        <v>155</v>
      </c>
      <c r="D51" s="1" t="s">
        <v>87</v>
      </c>
      <c r="E51" s="42">
        <v>5702260948</v>
      </c>
      <c r="F51" s="36" t="s">
        <v>156</v>
      </c>
      <c r="G51" s="1" t="s">
        <v>94</v>
      </c>
    </row>
    <row r="52" spans="1:7" x14ac:dyDescent="0.25">
      <c r="A52" s="1">
        <v>46</v>
      </c>
      <c r="B52" s="35" t="s">
        <v>27</v>
      </c>
      <c r="C52" s="41" t="s">
        <v>157</v>
      </c>
      <c r="D52" s="32" t="s">
        <v>20</v>
      </c>
      <c r="E52" s="42">
        <v>6411071059</v>
      </c>
      <c r="F52" s="36" t="s">
        <v>158</v>
      </c>
      <c r="G52" s="1" t="s">
        <v>94</v>
      </c>
    </row>
    <row r="53" spans="1:7" x14ac:dyDescent="0.25">
      <c r="A53" s="32">
        <v>47</v>
      </c>
      <c r="B53" s="35"/>
      <c r="C53" s="1" t="s">
        <v>159</v>
      </c>
      <c r="D53" s="1" t="s">
        <v>82</v>
      </c>
      <c r="E53" s="1">
        <v>7805190950</v>
      </c>
      <c r="F53" s="36" t="s">
        <v>120</v>
      </c>
      <c r="G53" s="1" t="s">
        <v>5</v>
      </c>
    </row>
    <row r="54" spans="1:7" x14ac:dyDescent="0.25">
      <c r="A54" s="1">
        <v>48</v>
      </c>
      <c r="B54" s="35"/>
      <c r="C54" s="37" t="s">
        <v>160</v>
      </c>
      <c r="D54" s="1" t="s">
        <v>17</v>
      </c>
      <c r="E54" s="38">
        <v>7501020996</v>
      </c>
      <c r="F54" s="39" t="s">
        <v>83</v>
      </c>
      <c r="G54" s="1" t="s">
        <v>4</v>
      </c>
    </row>
    <row r="55" spans="1:7" x14ac:dyDescent="0.25">
      <c r="A55" s="32">
        <v>49</v>
      </c>
      <c r="B55" s="35"/>
      <c r="C55" s="37" t="s">
        <v>161</v>
      </c>
      <c r="D55" s="1" t="s">
        <v>87</v>
      </c>
      <c r="E55" s="38">
        <v>7304065359</v>
      </c>
      <c r="F55" s="39" t="s">
        <v>83</v>
      </c>
      <c r="G55" s="1" t="s">
        <v>4</v>
      </c>
    </row>
    <row r="56" spans="1:7" x14ac:dyDescent="0.25">
      <c r="A56" s="1">
        <v>50</v>
      </c>
      <c r="B56" s="35"/>
      <c r="C56" s="37" t="s">
        <v>162</v>
      </c>
      <c r="D56" s="1" t="s">
        <v>87</v>
      </c>
      <c r="E56" s="38">
        <v>7801130968</v>
      </c>
      <c r="F56" s="39" t="s">
        <v>83</v>
      </c>
      <c r="G56" s="1" t="s">
        <v>4</v>
      </c>
    </row>
    <row r="57" spans="1:7" x14ac:dyDescent="0.25">
      <c r="A57" s="32">
        <v>51</v>
      </c>
      <c r="B57" s="35"/>
      <c r="C57" s="1" t="s">
        <v>163</v>
      </c>
      <c r="D57" s="1" t="s">
        <v>87</v>
      </c>
      <c r="E57" s="1">
        <v>4209150990</v>
      </c>
      <c r="F57" s="36" t="s">
        <v>164</v>
      </c>
      <c r="G57" s="1" t="s">
        <v>9</v>
      </c>
    </row>
    <row r="58" spans="1:7" x14ac:dyDescent="0.25">
      <c r="A58" s="1">
        <v>52</v>
      </c>
      <c r="B58" s="35"/>
      <c r="C58" s="1" t="s">
        <v>165</v>
      </c>
      <c r="D58" s="1" t="s">
        <v>87</v>
      </c>
      <c r="E58" s="1">
        <v>5705210956</v>
      </c>
      <c r="F58" s="36" t="s">
        <v>126</v>
      </c>
      <c r="G58" s="1" t="s">
        <v>9</v>
      </c>
    </row>
    <row r="59" spans="1:7" x14ac:dyDescent="0.25">
      <c r="A59" s="32">
        <v>53</v>
      </c>
      <c r="B59" s="35"/>
      <c r="C59" s="1" t="s">
        <v>166</v>
      </c>
      <c r="D59" s="1" t="s">
        <v>87</v>
      </c>
      <c r="E59" s="1">
        <v>7208270996</v>
      </c>
      <c r="F59" s="36" t="s">
        <v>120</v>
      </c>
      <c r="G59" s="1" t="s">
        <v>5</v>
      </c>
    </row>
    <row r="60" spans="1:7" x14ac:dyDescent="0.25">
      <c r="A60" s="1">
        <v>54</v>
      </c>
      <c r="B60" s="35"/>
      <c r="C60" s="1" t="s">
        <v>167</v>
      </c>
      <c r="D60" s="1" t="s">
        <v>87</v>
      </c>
      <c r="E60" s="1">
        <v>9003071030</v>
      </c>
      <c r="F60" s="36" t="s">
        <v>83</v>
      </c>
      <c r="G60" s="1" t="s">
        <v>10</v>
      </c>
    </row>
    <row r="61" spans="1:7" x14ac:dyDescent="0.25">
      <c r="A61" s="32">
        <v>55</v>
      </c>
      <c r="B61" s="35" t="s">
        <v>28</v>
      </c>
      <c r="C61" s="1" t="s">
        <v>168</v>
      </c>
      <c r="D61" s="32" t="s">
        <v>20</v>
      </c>
      <c r="E61" s="1">
        <v>5208230942</v>
      </c>
      <c r="F61" s="36" t="s">
        <v>83</v>
      </c>
      <c r="G61" s="1" t="s">
        <v>11</v>
      </c>
    </row>
    <row r="62" spans="1:7" x14ac:dyDescent="0.25">
      <c r="A62" s="1">
        <v>56</v>
      </c>
      <c r="B62" s="35"/>
      <c r="C62" s="1" t="s">
        <v>169</v>
      </c>
      <c r="D62" s="1" t="s">
        <v>82</v>
      </c>
      <c r="E62" s="1">
        <v>5606220976</v>
      </c>
      <c r="F62" s="36" t="s">
        <v>170</v>
      </c>
      <c r="G62" s="1" t="s">
        <v>9</v>
      </c>
    </row>
    <row r="63" spans="1:7" x14ac:dyDescent="0.25">
      <c r="A63" s="32">
        <v>57</v>
      </c>
      <c r="B63" s="35"/>
      <c r="C63" s="37" t="s">
        <v>171</v>
      </c>
      <c r="D63" s="1" t="s">
        <v>17</v>
      </c>
      <c r="E63" s="38">
        <v>6602250974</v>
      </c>
      <c r="F63" s="36" t="s">
        <v>83</v>
      </c>
      <c r="G63" s="1" t="s">
        <v>4</v>
      </c>
    </row>
    <row r="64" spans="1:7" x14ac:dyDescent="0.25">
      <c r="A64" s="1">
        <v>58</v>
      </c>
      <c r="B64" s="35"/>
      <c r="C64" s="37" t="s">
        <v>172</v>
      </c>
      <c r="D64" s="1" t="s">
        <v>87</v>
      </c>
      <c r="E64" s="38">
        <v>7311271034</v>
      </c>
      <c r="F64" s="36" t="s">
        <v>173</v>
      </c>
      <c r="G64" s="1" t="s">
        <v>4</v>
      </c>
    </row>
    <row r="65" spans="1:7" x14ac:dyDescent="0.25">
      <c r="A65" s="32">
        <v>59</v>
      </c>
      <c r="B65" s="35"/>
      <c r="C65" s="37" t="s">
        <v>174</v>
      </c>
      <c r="D65" s="1" t="s">
        <v>87</v>
      </c>
      <c r="E65" s="38">
        <v>5908171212</v>
      </c>
      <c r="F65" s="36" t="s">
        <v>83</v>
      </c>
      <c r="G65" s="1" t="s">
        <v>4</v>
      </c>
    </row>
    <row r="66" spans="1:7" x14ac:dyDescent="0.25">
      <c r="A66" s="1">
        <v>60</v>
      </c>
      <c r="B66" s="35"/>
      <c r="C66" s="37" t="s">
        <v>175</v>
      </c>
      <c r="D66" s="1" t="s">
        <v>87</v>
      </c>
      <c r="E66" s="38">
        <v>6604300945</v>
      </c>
      <c r="F66" s="36" t="s">
        <v>83</v>
      </c>
      <c r="G66" s="1" t="s">
        <v>4</v>
      </c>
    </row>
    <row r="67" spans="1:7" x14ac:dyDescent="0.25">
      <c r="A67" s="32">
        <v>61</v>
      </c>
      <c r="B67" s="35"/>
      <c r="C67" s="1" t="s">
        <v>176</v>
      </c>
      <c r="D67" s="1" t="s">
        <v>87</v>
      </c>
      <c r="E67" s="1">
        <v>5409110954</v>
      </c>
      <c r="F67" s="36" t="s">
        <v>177</v>
      </c>
      <c r="G67" s="1" t="s">
        <v>9</v>
      </c>
    </row>
    <row r="68" spans="1:7" x14ac:dyDescent="0.25">
      <c r="A68" s="1">
        <v>62</v>
      </c>
      <c r="B68" s="35"/>
      <c r="C68" s="1" t="s">
        <v>178</v>
      </c>
      <c r="D68" s="1" t="s">
        <v>87</v>
      </c>
      <c r="E68" s="1">
        <v>8603021071</v>
      </c>
      <c r="F68" s="36" t="s">
        <v>128</v>
      </c>
      <c r="G68" s="1" t="s">
        <v>5</v>
      </c>
    </row>
    <row r="69" spans="1:7" x14ac:dyDescent="0.25">
      <c r="A69" s="32">
        <v>63</v>
      </c>
      <c r="B69" s="35"/>
      <c r="C69" s="1" t="s">
        <v>179</v>
      </c>
      <c r="D69" s="1" t="s">
        <v>87</v>
      </c>
      <c r="E69" s="1">
        <v>5311250953</v>
      </c>
      <c r="F69" s="36" t="s">
        <v>180</v>
      </c>
      <c r="G69" s="1" t="s">
        <v>94</v>
      </c>
    </row>
    <row r="70" spans="1:7" x14ac:dyDescent="0.25">
      <c r="A70" s="1">
        <v>64</v>
      </c>
      <c r="B70" s="35" t="s">
        <v>29</v>
      </c>
      <c r="C70" s="1" t="s">
        <v>181</v>
      </c>
      <c r="D70" s="32" t="s">
        <v>20</v>
      </c>
      <c r="E70" s="1">
        <v>6008110978</v>
      </c>
      <c r="F70" s="36" t="s">
        <v>164</v>
      </c>
      <c r="G70" s="1" t="s">
        <v>9</v>
      </c>
    </row>
    <row r="71" spans="1:7" x14ac:dyDescent="0.25">
      <c r="A71" s="32">
        <v>65</v>
      </c>
      <c r="B71" s="35"/>
      <c r="C71" s="37" t="s">
        <v>182</v>
      </c>
      <c r="D71" s="1" t="s">
        <v>82</v>
      </c>
      <c r="E71" s="38">
        <v>8312295310</v>
      </c>
      <c r="F71" s="36" t="s">
        <v>183</v>
      </c>
      <c r="G71" s="1" t="s">
        <v>4</v>
      </c>
    </row>
    <row r="72" spans="1:7" x14ac:dyDescent="0.25">
      <c r="A72" s="1">
        <v>66</v>
      </c>
      <c r="B72" s="35"/>
      <c r="C72" s="37" t="s">
        <v>184</v>
      </c>
      <c r="D72" s="1" t="s">
        <v>17</v>
      </c>
      <c r="E72" s="38">
        <v>7410050979</v>
      </c>
      <c r="F72" s="36" t="s">
        <v>103</v>
      </c>
      <c r="G72" s="1" t="s">
        <v>4</v>
      </c>
    </row>
    <row r="73" spans="1:7" x14ac:dyDescent="0.25">
      <c r="A73" s="32">
        <v>67</v>
      </c>
      <c r="B73" s="35"/>
      <c r="C73" s="37" t="s">
        <v>185</v>
      </c>
      <c r="D73" s="1" t="s">
        <v>87</v>
      </c>
      <c r="E73" s="38">
        <v>9006281010</v>
      </c>
      <c r="F73" s="36" t="s">
        <v>83</v>
      </c>
      <c r="G73" s="1" t="s">
        <v>4</v>
      </c>
    </row>
    <row r="74" spans="1:7" x14ac:dyDescent="0.25">
      <c r="A74" s="1">
        <v>68</v>
      </c>
      <c r="B74" s="35"/>
      <c r="C74" s="1" t="s">
        <v>186</v>
      </c>
      <c r="D74" s="1" t="s">
        <v>87</v>
      </c>
      <c r="E74" s="1">
        <v>6404181030</v>
      </c>
      <c r="F74" s="36" t="s">
        <v>140</v>
      </c>
      <c r="G74" s="1" t="s">
        <v>9</v>
      </c>
    </row>
    <row r="75" spans="1:7" x14ac:dyDescent="0.25">
      <c r="A75" s="32">
        <v>69</v>
      </c>
      <c r="B75" s="35"/>
      <c r="C75" s="1" t="s">
        <v>187</v>
      </c>
      <c r="D75" s="1" t="s">
        <v>87</v>
      </c>
      <c r="E75" s="1">
        <v>8808301025</v>
      </c>
      <c r="F75" s="36" t="s">
        <v>188</v>
      </c>
      <c r="G75" s="1" t="s">
        <v>5</v>
      </c>
    </row>
    <row r="76" spans="1:7" x14ac:dyDescent="0.25">
      <c r="A76" s="1">
        <v>70</v>
      </c>
      <c r="B76" s="35"/>
      <c r="C76" s="1" t="s">
        <v>189</v>
      </c>
      <c r="D76" s="1" t="s">
        <v>87</v>
      </c>
      <c r="E76" s="1">
        <v>8712250979</v>
      </c>
      <c r="F76" s="36" t="s">
        <v>128</v>
      </c>
      <c r="G76" s="1" t="s">
        <v>5</v>
      </c>
    </row>
    <row r="77" spans="1:7" x14ac:dyDescent="0.25">
      <c r="A77" s="32">
        <v>71</v>
      </c>
      <c r="B77" s="35"/>
      <c r="C77" s="1" t="s">
        <v>190</v>
      </c>
      <c r="D77" s="1" t="s">
        <v>87</v>
      </c>
      <c r="E77" s="1">
        <v>4812100953</v>
      </c>
      <c r="F77" s="36" t="s">
        <v>191</v>
      </c>
      <c r="G77" s="1" t="s">
        <v>94</v>
      </c>
    </row>
    <row r="78" spans="1:7" x14ac:dyDescent="0.25">
      <c r="A78" s="1">
        <v>72</v>
      </c>
      <c r="B78" s="35"/>
      <c r="C78" s="1" t="s">
        <v>192</v>
      </c>
      <c r="D78" s="1" t="s">
        <v>87</v>
      </c>
      <c r="E78" s="1">
        <v>81120994</v>
      </c>
      <c r="F78" s="36" t="s">
        <v>83</v>
      </c>
      <c r="G78" s="1" t="s">
        <v>11</v>
      </c>
    </row>
    <row r="79" spans="1:7" x14ac:dyDescent="0.25">
      <c r="A79" s="32">
        <v>73</v>
      </c>
      <c r="B79" s="35" t="s">
        <v>31</v>
      </c>
      <c r="C79" s="37" t="s">
        <v>193</v>
      </c>
      <c r="D79" s="32" t="s">
        <v>20</v>
      </c>
      <c r="E79" s="38">
        <v>6409280952</v>
      </c>
      <c r="F79" s="36" t="s">
        <v>83</v>
      </c>
      <c r="G79" s="1" t="s">
        <v>4</v>
      </c>
    </row>
    <row r="80" spans="1:7" x14ac:dyDescent="0.25">
      <c r="A80" s="1">
        <v>74</v>
      </c>
      <c r="B80" s="35"/>
      <c r="C80" s="37" t="s">
        <v>194</v>
      </c>
      <c r="D80" s="1" t="s">
        <v>82</v>
      </c>
      <c r="E80" s="38">
        <v>7009251000</v>
      </c>
      <c r="F80" s="36" t="s">
        <v>83</v>
      </c>
      <c r="G80" s="1" t="s">
        <v>4</v>
      </c>
    </row>
    <row r="81" spans="1:7" x14ac:dyDescent="0.25">
      <c r="A81" s="32">
        <v>75</v>
      </c>
      <c r="B81" s="35"/>
      <c r="C81" s="1" t="s">
        <v>195</v>
      </c>
      <c r="D81" s="1" t="s">
        <v>17</v>
      </c>
      <c r="E81" s="1">
        <v>9107151040</v>
      </c>
      <c r="F81" s="36" t="s">
        <v>188</v>
      </c>
      <c r="G81" s="1" t="s">
        <v>5</v>
      </c>
    </row>
    <row r="82" spans="1:7" x14ac:dyDescent="0.25">
      <c r="A82" s="1">
        <v>76</v>
      </c>
      <c r="B82" s="35"/>
      <c r="C82" s="37" t="s">
        <v>196</v>
      </c>
      <c r="D82" s="1" t="s">
        <v>87</v>
      </c>
      <c r="E82" s="38">
        <v>8303071045</v>
      </c>
      <c r="F82" s="36" t="s">
        <v>120</v>
      </c>
      <c r="G82" s="1" t="s">
        <v>4</v>
      </c>
    </row>
    <row r="83" spans="1:7" x14ac:dyDescent="0.25">
      <c r="A83" s="32">
        <v>77</v>
      </c>
      <c r="B83" s="35"/>
      <c r="C83" s="37" t="s">
        <v>197</v>
      </c>
      <c r="D83" s="1" t="s">
        <v>87</v>
      </c>
      <c r="E83" s="38">
        <v>7412210973</v>
      </c>
      <c r="F83" s="36" t="s">
        <v>198</v>
      </c>
      <c r="G83" s="1" t="s">
        <v>4</v>
      </c>
    </row>
    <row r="84" spans="1:7" x14ac:dyDescent="0.25">
      <c r="A84" s="1">
        <v>78</v>
      </c>
      <c r="B84" s="35"/>
      <c r="C84" s="1" t="s">
        <v>199</v>
      </c>
      <c r="D84" s="1" t="s">
        <v>87</v>
      </c>
      <c r="E84" s="1">
        <v>5801230979</v>
      </c>
      <c r="F84" s="36" t="s">
        <v>200</v>
      </c>
      <c r="G84" s="1" t="s">
        <v>9</v>
      </c>
    </row>
    <row r="85" spans="1:7" x14ac:dyDescent="0.25">
      <c r="A85" s="32">
        <v>79</v>
      </c>
      <c r="B85" s="35"/>
      <c r="C85" s="1" t="s">
        <v>201</v>
      </c>
      <c r="D85" s="1" t="s">
        <v>87</v>
      </c>
      <c r="E85" s="1">
        <v>5801230979</v>
      </c>
      <c r="F85" s="36" t="s">
        <v>202</v>
      </c>
      <c r="G85" s="1" t="s">
        <v>9</v>
      </c>
    </row>
    <row r="86" spans="1:7" x14ac:dyDescent="0.25">
      <c r="A86" s="1">
        <v>80</v>
      </c>
      <c r="B86" s="35"/>
      <c r="C86" s="1" t="s">
        <v>203</v>
      </c>
      <c r="D86" s="1" t="s">
        <v>87</v>
      </c>
      <c r="E86" s="1">
        <v>7610051186</v>
      </c>
      <c r="F86" s="36" t="s">
        <v>120</v>
      </c>
      <c r="G86" s="1" t="s">
        <v>5</v>
      </c>
    </row>
    <row r="87" spans="1:7" x14ac:dyDescent="0.25">
      <c r="A87" s="32">
        <v>81</v>
      </c>
      <c r="B87" s="35"/>
      <c r="C87" s="1" t="s">
        <v>204</v>
      </c>
      <c r="D87" s="1" t="s">
        <v>87</v>
      </c>
      <c r="E87" s="1">
        <v>8104141129</v>
      </c>
      <c r="F87" s="36" t="s">
        <v>130</v>
      </c>
      <c r="G87" s="1" t="s">
        <v>94</v>
      </c>
    </row>
    <row r="88" spans="1:7" x14ac:dyDescent="0.25">
      <c r="A88" s="1">
        <v>82</v>
      </c>
      <c r="B88" s="35" t="s">
        <v>32</v>
      </c>
      <c r="C88" s="1" t="s">
        <v>205</v>
      </c>
      <c r="D88" s="32" t="s">
        <v>20</v>
      </c>
      <c r="E88" s="1">
        <v>7011280950</v>
      </c>
      <c r="F88" s="36" t="s">
        <v>83</v>
      </c>
      <c r="G88" s="1" t="s">
        <v>4</v>
      </c>
    </row>
    <row r="89" spans="1:7" x14ac:dyDescent="0.25">
      <c r="A89" s="32">
        <v>83</v>
      </c>
      <c r="B89" s="35"/>
      <c r="C89" s="1" t="s">
        <v>206</v>
      </c>
      <c r="D89" s="1" t="s">
        <v>82</v>
      </c>
      <c r="E89" s="1">
        <v>6406041260</v>
      </c>
      <c r="F89" s="36" t="s">
        <v>120</v>
      </c>
      <c r="G89" s="1" t="s">
        <v>5</v>
      </c>
    </row>
    <row r="90" spans="1:7" x14ac:dyDescent="0.25">
      <c r="A90" s="1">
        <v>84</v>
      </c>
      <c r="B90" s="35"/>
      <c r="C90" s="1" t="s">
        <v>207</v>
      </c>
      <c r="D90" s="1" t="s">
        <v>17</v>
      </c>
      <c r="E90" s="1">
        <v>4612261139</v>
      </c>
      <c r="F90" s="36" t="s">
        <v>200</v>
      </c>
      <c r="G90" s="1" t="s">
        <v>9</v>
      </c>
    </row>
    <row r="91" spans="1:7" x14ac:dyDescent="0.25">
      <c r="A91" s="32">
        <v>85</v>
      </c>
      <c r="B91" s="35"/>
      <c r="C91" s="37" t="s">
        <v>208</v>
      </c>
      <c r="D91" s="1" t="s">
        <v>87</v>
      </c>
      <c r="E91" s="38">
        <v>4810201056</v>
      </c>
      <c r="F91" s="36" t="s">
        <v>83</v>
      </c>
      <c r="G91" s="1" t="s">
        <v>4</v>
      </c>
    </row>
    <row r="92" spans="1:7" x14ac:dyDescent="0.25">
      <c r="A92" s="1">
        <v>86</v>
      </c>
      <c r="B92" s="35"/>
      <c r="C92" s="37" t="s">
        <v>209</v>
      </c>
      <c r="D92" s="1" t="s">
        <v>87</v>
      </c>
      <c r="E92" s="38">
        <v>7802011074</v>
      </c>
      <c r="F92" s="36" t="s">
        <v>120</v>
      </c>
      <c r="G92" s="1" t="s">
        <v>4</v>
      </c>
    </row>
    <row r="93" spans="1:7" x14ac:dyDescent="0.25">
      <c r="A93" s="32">
        <v>87</v>
      </c>
      <c r="B93" s="35"/>
      <c r="C93" s="37" t="s">
        <v>210</v>
      </c>
      <c r="D93" s="1" t="s">
        <v>87</v>
      </c>
      <c r="E93" s="38">
        <v>7410231365</v>
      </c>
      <c r="F93" s="36" t="s">
        <v>120</v>
      </c>
      <c r="G93" s="1" t="s">
        <v>4</v>
      </c>
    </row>
    <row r="94" spans="1:7" x14ac:dyDescent="0.25">
      <c r="A94" s="1">
        <v>88</v>
      </c>
      <c r="B94" s="35"/>
      <c r="C94" s="1" t="s">
        <v>211</v>
      </c>
      <c r="D94" s="1" t="s">
        <v>87</v>
      </c>
      <c r="E94" s="1">
        <v>4207010978</v>
      </c>
      <c r="F94" s="36" t="s">
        <v>212</v>
      </c>
      <c r="G94" s="1" t="s">
        <v>9</v>
      </c>
    </row>
    <row r="95" spans="1:7" x14ac:dyDescent="0.25">
      <c r="A95" s="32">
        <v>89</v>
      </c>
      <c r="B95" s="35"/>
      <c r="C95" s="1" t="s">
        <v>213</v>
      </c>
      <c r="D95" s="1" t="s">
        <v>87</v>
      </c>
      <c r="E95" s="1">
        <v>6012161002</v>
      </c>
      <c r="F95" s="36" t="s">
        <v>128</v>
      </c>
      <c r="G95" s="1" t="s">
        <v>5</v>
      </c>
    </row>
    <row r="96" spans="1:7" x14ac:dyDescent="0.25">
      <c r="A96" s="1">
        <v>90</v>
      </c>
      <c r="B96" s="35"/>
      <c r="C96" s="1" t="s">
        <v>214</v>
      </c>
      <c r="D96" s="1" t="s">
        <v>87</v>
      </c>
      <c r="E96" s="43">
        <v>6005213519</v>
      </c>
      <c r="F96" s="36" t="s">
        <v>215</v>
      </c>
      <c r="G96" s="1" t="s">
        <v>94</v>
      </c>
    </row>
    <row r="97" spans="1:7" x14ac:dyDescent="0.25">
      <c r="A97" s="32">
        <v>91</v>
      </c>
      <c r="B97" s="35" t="s">
        <v>34</v>
      </c>
      <c r="C97" s="37" t="s">
        <v>216</v>
      </c>
      <c r="D97" s="32" t="s">
        <v>20</v>
      </c>
      <c r="E97" s="38">
        <v>6210041010</v>
      </c>
      <c r="F97" s="39" t="s">
        <v>217</v>
      </c>
      <c r="G97" s="1" t="s">
        <v>4</v>
      </c>
    </row>
    <row r="98" spans="1:7" x14ac:dyDescent="0.25">
      <c r="A98" s="1">
        <v>92</v>
      </c>
      <c r="B98" s="35"/>
      <c r="C98" s="1" t="s">
        <v>218</v>
      </c>
      <c r="D98" s="1" t="s">
        <v>82</v>
      </c>
      <c r="E98" s="1">
        <v>5611190979</v>
      </c>
      <c r="F98" s="36" t="s">
        <v>215</v>
      </c>
      <c r="G98" s="1" t="s">
        <v>9</v>
      </c>
    </row>
    <row r="99" spans="1:7" x14ac:dyDescent="0.25">
      <c r="A99" s="32">
        <v>93</v>
      </c>
      <c r="B99" s="35"/>
      <c r="C99" s="1" t="s">
        <v>219</v>
      </c>
      <c r="D99" s="1" t="s">
        <v>17</v>
      </c>
      <c r="E99" s="1">
        <v>7110111013</v>
      </c>
      <c r="F99" s="36" t="s">
        <v>183</v>
      </c>
      <c r="G99" s="1" t="s">
        <v>10</v>
      </c>
    </row>
    <row r="100" spans="1:7" x14ac:dyDescent="0.25">
      <c r="A100" s="1">
        <v>94</v>
      </c>
      <c r="B100" s="35"/>
      <c r="C100" s="37" t="s">
        <v>220</v>
      </c>
      <c r="D100" s="1" t="s">
        <v>87</v>
      </c>
      <c r="E100" s="38">
        <v>7110140979</v>
      </c>
      <c r="F100" s="39" t="s">
        <v>103</v>
      </c>
      <c r="G100" s="1" t="s">
        <v>4</v>
      </c>
    </row>
    <row r="101" spans="1:7" x14ac:dyDescent="0.25">
      <c r="A101" s="32">
        <v>95</v>
      </c>
      <c r="B101" s="35"/>
      <c r="C101" s="44" t="s">
        <v>221</v>
      </c>
      <c r="D101" s="1" t="s">
        <v>87</v>
      </c>
      <c r="E101" s="38">
        <v>7110111013</v>
      </c>
      <c r="F101" s="36" t="s">
        <v>103</v>
      </c>
      <c r="G101" s="1" t="s">
        <v>4</v>
      </c>
    </row>
    <row r="102" spans="1:7" x14ac:dyDescent="0.25">
      <c r="A102" s="1">
        <v>96</v>
      </c>
      <c r="B102" s="35"/>
      <c r="C102" s="1" t="s">
        <v>222</v>
      </c>
      <c r="D102" s="1" t="s">
        <v>87</v>
      </c>
      <c r="E102" s="1">
        <v>7510231137</v>
      </c>
      <c r="F102" s="36" t="s">
        <v>120</v>
      </c>
      <c r="G102" s="1" t="s">
        <v>5</v>
      </c>
    </row>
    <row r="103" spans="1:7" x14ac:dyDescent="0.25">
      <c r="A103" s="32">
        <v>97</v>
      </c>
      <c r="B103" s="35"/>
      <c r="C103" s="1" t="s">
        <v>223</v>
      </c>
      <c r="D103" s="1" t="s">
        <v>87</v>
      </c>
      <c r="E103" s="1">
        <v>7805031053</v>
      </c>
      <c r="F103" s="36" t="s">
        <v>224</v>
      </c>
      <c r="G103" s="1" t="s">
        <v>94</v>
      </c>
    </row>
    <row r="104" spans="1:7" x14ac:dyDescent="0.25">
      <c r="A104" s="1">
        <v>98</v>
      </c>
      <c r="B104" s="35" t="s">
        <v>36</v>
      </c>
      <c r="C104" s="1" t="s">
        <v>225</v>
      </c>
      <c r="D104" s="32" t="s">
        <v>20</v>
      </c>
      <c r="E104" s="1">
        <v>6904210987</v>
      </c>
      <c r="F104" s="36" t="s">
        <v>128</v>
      </c>
      <c r="G104" s="1" t="s">
        <v>5</v>
      </c>
    </row>
    <row r="105" spans="1:7" x14ac:dyDescent="0.25">
      <c r="A105" s="32">
        <v>99</v>
      </c>
      <c r="B105" s="35"/>
      <c r="C105" s="37" t="s">
        <v>226</v>
      </c>
      <c r="D105" s="1" t="s">
        <v>82</v>
      </c>
      <c r="E105" s="38">
        <v>5602241029</v>
      </c>
      <c r="F105" s="36" t="s">
        <v>227</v>
      </c>
      <c r="G105" s="1" t="s">
        <v>4</v>
      </c>
    </row>
    <row r="106" spans="1:7" x14ac:dyDescent="0.25">
      <c r="A106" s="1">
        <v>100</v>
      </c>
      <c r="B106" s="35"/>
      <c r="C106" s="37" t="s">
        <v>228</v>
      </c>
      <c r="D106" s="1" t="s">
        <v>17</v>
      </c>
      <c r="E106" s="38">
        <v>7305101110</v>
      </c>
      <c r="F106" s="36" t="s">
        <v>103</v>
      </c>
      <c r="G106" s="1" t="s">
        <v>4</v>
      </c>
    </row>
    <row r="107" spans="1:7" x14ac:dyDescent="0.25">
      <c r="A107" s="32">
        <v>101</v>
      </c>
      <c r="B107" s="35"/>
      <c r="C107" s="37" t="s">
        <v>229</v>
      </c>
      <c r="D107" s="1" t="s">
        <v>87</v>
      </c>
      <c r="E107" s="38">
        <v>6503221051</v>
      </c>
      <c r="F107" s="36" t="s">
        <v>83</v>
      </c>
      <c r="G107" s="1" t="s">
        <v>4</v>
      </c>
    </row>
    <row r="108" spans="1:7" x14ac:dyDescent="0.25">
      <c r="A108" s="1">
        <v>102</v>
      </c>
      <c r="B108" s="35"/>
      <c r="C108" s="37" t="s">
        <v>230</v>
      </c>
      <c r="D108" s="1" t="s">
        <v>87</v>
      </c>
      <c r="E108" s="38">
        <v>7504130960</v>
      </c>
      <c r="F108" s="36" t="s">
        <v>231</v>
      </c>
      <c r="G108" s="1" t="s">
        <v>4</v>
      </c>
    </row>
    <row r="109" spans="1:7" x14ac:dyDescent="0.25">
      <c r="A109" s="32">
        <v>103</v>
      </c>
      <c r="B109" s="35"/>
      <c r="C109" s="1" t="s">
        <v>232</v>
      </c>
      <c r="D109" s="1" t="s">
        <v>87</v>
      </c>
      <c r="E109" s="1">
        <v>5109110974</v>
      </c>
      <c r="F109" s="36" t="s">
        <v>140</v>
      </c>
      <c r="G109" s="1" t="s">
        <v>9</v>
      </c>
    </row>
    <row r="110" spans="1:7" x14ac:dyDescent="0.25">
      <c r="A110" s="1">
        <v>104</v>
      </c>
      <c r="B110" s="35"/>
      <c r="C110" s="1" t="s">
        <v>233</v>
      </c>
      <c r="D110" s="1" t="s">
        <v>87</v>
      </c>
      <c r="E110" s="1">
        <v>6604221152</v>
      </c>
      <c r="F110" s="36" t="s">
        <v>132</v>
      </c>
      <c r="G110" s="1" t="s">
        <v>9</v>
      </c>
    </row>
    <row r="111" spans="1:7" x14ac:dyDescent="0.25">
      <c r="A111" s="32">
        <v>105</v>
      </c>
      <c r="B111" s="35"/>
      <c r="C111" s="1" t="s">
        <v>234</v>
      </c>
      <c r="D111" s="1" t="s">
        <v>87</v>
      </c>
      <c r="E111" s="1">
        <v>7605230952</v>
      </c>
      <c r="F111" s="36" t="s">
        <v>235</v>
      </c>
      <c r="G111" s="1" t="s">
        <v>5</v>
      </c>
    </row>
    <row r="112" spans="1:7" x14ac:dyDescent="0.25">
      <c r="A112" s="1">
        <v>106</v>
      </c>
      <c r="B112" s="35"/>
      <c r="C112" s="1" t="s">
        <v>236</v>
      </c>
      <c r="D112" s="1" t="s">
        <v>87</v>
      </c>
      <c r="E112" s="1">
        <v>7307198798</v>
      </c>
      <c r="F112" s="36" t="s">
        <v>224</v>
      </c>
      <c r="G112" s="1" t="s">
        <v>94</v>
      </c>
    </row>
    <row r="113" spans="1:7" x14ac:dyDescent="0.25">
      <c r="A113" s="32">
        <v>107</v>
      </c>
      <c r="B113" s="35" t="s">
        <v>37</v>
      </c>
      <c r="C113" s="38" t="s">
        <v>237</v>
      </c>
      <c r="D113" s="1" t="s">
        <v>20</v>
      </c>
      <c r="E113" s="40">
        <v>6009180990</v>
      </c>
      <c r="F113" s="36" t="s">
        <v>83</v>
      </c>
      <c r="G113" s="1" t="s">
        <v>4</v>
      </c>
    </row>
    <row r="114" spans="1:7" x14ac:dyDescent="0.25">
      <c r="A114" s="1">
        <v>108</v>
      </c>
      <c r="B114" s="35"/>
      <c r="C114" s="38" t="s">
        <v>238</v>
      </c>
      <c r="D114" s="1" t="s">
        <v>82</v>
      </c>
      <c r="E114" s="40">
        <v>8401251226</v>
      </c>
      <c r="F114" s="36" t="s">
        <v>239</v>
      </c>
      <c r="G114" s="1" t="s">
        <v>4</v>
      </c>
    </row>
    <row r="115" spans="1:7" x14ac:dyDescent="0.25">
      <c r="A115" s="32">
        <v>109</v>
      </c>
      <c r="B115" s="35"/>
      <c r="C115" s="1" t="s">
        <v>240</v>
      </c>
      <c r="D115" s="1" t="s">
        <v>17</v>
      </c>
      <c r="E115" s="1">
        <v>5703200959</v>
      </c>
      <c r="F115" s="36" t="s">
        <v>164</v>
      </c>
      <c r="G115" s="1" t="s">
        <v>9</v>
      </c>
    </row>
    <row r="116" spans="1:7" x14ac:dyDescent="0.25">
      <c r="A116" s="1">
        <v>110</v>
      </c>
      <c r="B116" s="35"/>
      <c r="C116" s="38" t="s">
        <v>241</v>
      </c>
      <c r="D116" s="1" t="s">
        <v>87</v>
      </c>
      <c r="E116" s="40">
        <v>7603199117</v>
      </c>
      <c r="F116" s="36" t="s">
        <v>120</v>
      </c>
      <c r="G116" s="1" t="s">
        <v>4</v>
      </c>
    </row>
    <row r="117" spans="1:7" x14ac:dyDescent="0.25">
      <c r="A117" s="32">
        <v>111</v>
      </c>
      <c r="B117" s="35"/>
      <c r="C117" s="38" t="s">
        <v>242</v>
      </c>
      <c r="D117" s="1" t="s">
        <v>87</v>
      </c>
      <c r="E117" s="38">
        <v>6207110950</v>
      </c>
      <c r="F117" s="36" t="s">
        <v>83</v>
      </c>
      <c r="G117" s="1" t="s">
        <v>4</v>
      </c>
    </row>
    <row r="118" spans="1:7" x14ac:dyDescent="0.25">
      <c r="A118" s="1">
        <v>112</v>
      </c>
      <c r="B118" s="35"/>
      <c r="C118" s="1" t="s">
        <v>243</v>
      </c>
      <c r="D118" s="1" t="s">
        <v>87</v>
      </c>
      <c r="E118" s="1">
        <v>5309150974</v>
      </c>
      <c r="F118" s="36" t="s">
        <v>244</v>
      </c>
      <c r="G118" s="1" t="s">
        <v>9</v>
      </c>
    </row>
    <row r="119" spans="1:7" x14ac:dyDescent="0.25">
      <c r="A119" s="32">
        <v>113</v>
      </c>
      <c r="B119" s="35"/>
      <c r="C119" s="1" t="s">
        <v>245</v>
      </c>
      <c r="D119" s="1" t="s">
        <v>87</v>
      </c>
      <c r="E119" s="1">
        <v>6912120958</v>
      </c>
      <c r="F119" s="36" t="s">
        <v>128</v>
      </c>
      <c r="G119" s="1" t="s">
        <v>5</v>
      </c>
    </row>
    <row r="120" spans="1:7" x14ac:dyDescent="0.25">
      <c r="A120" s="1">
        <v>114</v>
      </c>
      <c r="B120" s="35"/>
      <c r="C120" s="1" t="s">
        <v>246</v>
      </c>
      <c r="D120" s="1" t="s">
        <v>87</v>
      </c>
      <c r="E120" s="1">
        <v>7608060973</v>
      </c>
      <c r="F120" s="36" t="s">
        <v>83</v>
      </c>
      <c r="G120" s="1" t="s">
        <v>94</v>
      </c>
    </row>
    <row r="121" spans="1:7" x14ac:dyDescent="0.25">
      <c r="A121" s="32">
        <v>115</v>
      </c>
      <c r="B121" s="35"/>
      <c r="C121" s="1" t="s">
        <v>247</v>
      </c>
      <c r="D121" s="1" t="s">
        <v>87</v>
      </c>
      <c r="E121" s="1">
        <v>5206280991</v>
      </c>
      <c r="F121" s="36" t="s">
        <v>83</v>
      </c>
      <c r="G121" s="1" t="s">
        <v>10</v>
      </c>
    </row>
    <row r="122" spans="1:7" x14ac:dyDescent="0.25">
      <c r="A122" s="1">
        <v>116</v>
      </c>
      <c r="B122" s="35" t="s">
        <v>39</v>
      </c>
      <c r="C122" s="1" t="s">
        <v>248</v>
      </c>
      <c r="D122" s="32" t="s">
        <v>20</v>
      </c>
      <c r="E122" s="1">
        <v>6003260553</v>
      </c>
      <c r="F122" s="36" t="s">
        <v>137</v>
      </c>
      <c r="G122" s="1" t="s">
        <v>4</v>
      </c>
    </row>
    <row r="123" spans="1:7" x14ac:dyDescent="0.25">
      <c r="A123" s="32">
        <v>117</v>
      </c>
      <c r="B123" s="35"/>
      <c r="C123" s="1" t="s">
        <v>249</v>
      </c>
      <c r="D123" s="1" t="s">
        <v>82</v>
      </c>
      <c r="E123" s="1">
        <v>4806090970</v>
      </c>
      <c r="F123" s="36" t="s">
        <v>164</v>
      </c>
      <c r="G123" s="1" t="s">
        <v>9</v>
      </c>
    </row>
    <row r="124" spans="1:7" x14ac:dyDescent="0.25">
      <c r="A124" s="1">
        <v>118</v>
      </c>
      <c r="B124" s="35"/>
      <c r="C124" s="1" t="s">
        <v>250</v>
      </c>
      <c r="D124" s="1" t="s">
        <v>17</v>
      </c>
      <c r="E124" s="1">
        <v>5006270980</v>
      </c>
      <c r="F124" s="36" t="s">
        <v>251</v>
      </c>
      <c r="G124" s="1" t="s">
        <v>94</v>
      </c>
    </row>
    <row r="125" spans="1:7" x14ac:dyDescent="0.25">
      <c r="A125" s="32">
        <v>119</v>
      </c>
      <c r="B125" s="35"/>
      <c r="C125" s="38" t="s">
        <v>252</v>
      </c>
      <c r="D125" s="32" t="s">
        <v>87</v>
      </c>
      <c r="E125" s="38">
        <v>6402111117</v>
      </c>
      <c r="F125" s="36" t="s">
        <v>83</v>
      </c>
      <c r="G125" s="1" t="s">
        <v>4</v>
      </c>
    </row>
    <row r="126" spans="1:7" x14ac:dyDescent="0.25">
      <c r="A126" s="1">
        <v>120</v>
      </c>
      <c r="B126" s="35"/>
      <c r="C126" s="38" t="s">
        <v>253</v>
      </c>
      <c r="D126" s="1" t="s">
        <v>87</v>
      </c>
      <c r="E126" s="40">
        <v>7401171031</v>
      </c>
      <c r="F126" s="36" t="s">
        <v>254</v>
      </c>
      <c r="G126" s="1" t="s">
        <v>4</v>
      </c>
    </row>
    <row r="127" spans="1:7" x14ac:dyDescent="0.25">
      <c r="A127" s="32">
        <v>121</v>
      </c>
      <c r="B127" s="35"/>
      <c r="C127" s="38" t="s">
        <v>255</v>
      </c>
      <c r="D127" s="1" t="s">
        <v>87</v>
      </c>
      <c r="E127" s="40">
        <v>6201050998</v>
      </c>
      <c r="F127" s="36" t="s">
        <v>183</v>
      </c>
      <c r="G127" s="1" t="s">
        <v>4</v>
      </c>
    </row>
    <row r="128" spans="1:7" x14ac:dyDescent="0.25">
      <c r="A128" s="1">
        <v>122</v>
      </c>
      <c r="B128" s="35"/>
      <c r="C128" s="1" t="s">
        <v>256</v>
      </c>
      <c r="D128" s="1" t="s">
        <v>87</v>
      </c>
      <c r="E128" s="1">
        <v>6403180956</v>
      </c>
      <c r="F128" s="36" t="s">
        <v>91</v>
      </c>
      <c r="G128" s="1" t="s">
        <v>9</v>
      </c>
    </row>
    <row r="129" spans="1:7" x14ac:dyDescent="0.25">
      <c r="A129" s="32">
        <v>123</v>
      </c>
      <c r="B129" s="35"/>
      <c r="C129" s="1" t="s">
        <v>257</v>
      </c>
      <c r="D129" s="1" t="s">
        <v>87</v>
      </c>
      <c r="E129" s="1">
        <v>7001030954</v>
      </c>
      <c r="F129" s="36" t="s">
        <v>120</v>
      </c>
      <c r="G129" s="1" t="s">
        <v>5</v>
      </c>
    </row>
    <row r="130" spans="1:7" x14ac:dyDescent="0.25">
      <c r="A130" s="1">
        <v>124</v>
      </c>
      <c r="B130" s="35"/>
      <c r="C130" s="1" t="s">
        <v>258</v>
      </c>
      <c r="D130" s="1" t="s">
        <v>87</v>
      </c>
      <c r="E130" s="1">
        <v>5606050972</v>
      </c>
      <c r="F130" s="36" t="s">
        <v>120</v>
      </c>
      <c r="G130" s="1" t="s">
        <v>5</v>
      </c>
    </row>
    <row r="131" spans="1:7" x14ac:dyDescent="0.25">
      <c r="A131" s="32">
        <v>125</v>
      </c>
      <c r="B131" s="35" t="s">
        <v>40</v>
      </c>
      <c r="C131" s="38" t="s">
        <v>259</v>
      </c>
      <c r="D131" s="32" t="s">
        <v>20</v>
      </c>
      <c r="E131" s="40">
        <v>7511017958</v>
      </c>
      <c r="F131" s="36" t="s">
        <v>137</v>
      </c>
      <c r="G131" s="1" t="s">
        <v>4</v>
      </c>
    </row>
    <row r="132" spans="1:7" x14ac:dyDescent="0.25">
      <c r="A132" s="1">
        <v>126</v>
      </c>
      <c r="B132" s="35"/>
      <c r="C132" s="38" t="s">
        <v>260</v>
      </c>
      <c r="D132" s="1" t="s">
        <v>82</v>
      </c>
      <c r="E132" s="40">
        <v>6009010973</v>
      </c>
      <c r="F132" s="36" t="s">
        <v>83</v>
      </c>
      <c r="G132" s="1" t="s">
        <v>4</v>
      </c>
    </row>
    <row r="133" spans="1:7" x14ac:dyDescent="0.25">
      <c r="A133" s="32">
        <v>127</v>
      </c>
      <c r="B133" s="35"/>
      <c r="C133" s="1" t="s">
        <v>261</v>
      </c>
      <c r="D133" s="1" t="s">
        <v>17</v>
      </c>
      <c r="E133" s="1">
        <v>5511250971</v>
      </c>
      <c r="F133" s="36" t="s">
        <v>262</v>
      </c>
      <c r="G133" s="1" t="s">
        <v>5</v>
      </c>
    </row>
    <row r="134" spans="1:7" x14ac:dyDescent="0.25">
      <c r="A134" s="1">
        <v>128</v>
      </c>
      <c r="B134" s="35"/>
      <c r="C134" s="38" t="s">
        <v>263</v>
      </c>
      <c r="D134" s="1" t="s">
        <v>87</v>
      </c>
      <c r="E134" s="40">
        <v>7303201018</v>
      </c>
      <c r="F134" s="36" t="s">
        <v>83</v>
      </c>
      <c r="G134" s="1" t="s">
        <v>4</v>
      </c>
    </row>
    <row r="135" spans="1:7" x14ac:dyDescent="0.25">
      <c r="A135" s="32">
        <v>129</v>
      </c>
      <c r="B135" s="35"/>
      <c r="C135" s="38" t="s">
        <v>264</v>
      </c>
      <c r="D135" s="1" t="s">
        <v>87</v>
      </c>
      <c r="E135" s="40">
        <v>9210270959</v>
      </c>
      <c r="F135" s="36" t="s">
        <v>83</v>
      </c>
      <c r="G135" s="1" t="s">
        <v>4</v>
      </c>
    </row>
    <row r="136" spans="1:7" x14ac:dyDescent="0.25">
      <c r="A136" s="1">
        <v>130</v>
      </c>
      <c r="B136" s="35"/>
      <c r="C136" s="1" t="s">
        <v>265</v>
      </c>
      <c r="D136" s="1" t="s">
        <v>87</v>
      </c>
      <c r="E136" s="1">
        <v>8206021131</v>
      </c>
      <c r="F136" s="36" t="s">
        <v>132</v>
      </c>
      <c r="G136" s="1" t="s">
        <v>9</v>
      </c>
    </row>
    <row r="137" spans="1:7" x14ac:dyDescent="0.25">
      <c r="A137" s="32">
        <v>131</v>
      </c>
      <c r="B137" s="35"/>
      <c r="C137" s="1" t="s">
        <v>266</v>
      </c>
      <c r="D137" s="1" t="s">
        <v>87</v>
      </c>
      <c r="E137" s="1">
        <v>5511131191</v>
      </c>
      <c r="F137" s="36" t="s">
        <v>267</v>
      </c>
      <c r="G137" s="1" t="s">
        <v>9</v>
      </c>
    </row>
    <row r="138" spans="1:7" x14ac:dyDescent="0.25">
      <c r="A138" s="1">
        <v>132</v>
      </c>
      <c r="B138" s="35"/>
      <c r="C138" s="1" t="s">
        <v>268</v>
      </c>
      <c r="D138" s="1" t="s">
        <v>87</v>
      </c>
      <c r="E138" s="1">
        <v>8912221026</v>
      </c>
      <c r="F138" s="36" t="s">
        <v>188</v>
      </c>
      <c r="G138" s="1" t="s">
        <v>5</v>
      </c>
    </row>
    <row r="139" spans="1:7" x14ac:dyDescent="0.25">
      <c r="A139" s="32">
        <v>133</v>
      </c>
      <c r="B139" s="35"/>
      <c r="C139" s="1" t="s">
        <v>269</v>
      </c>
      <c r="D139" s="1" t="s">
        <v>87</v>
      </c>
      <c r="E139" s="1">
        <v>6111050991</v>
      </c>
      <c r="F139" s="36" t="s">
        <v>270</v>
      </c>
      <c r="G139" s="1" t="s">
        <v>94</v>
      </c>
    </row>
    <row r="140" spans="1:7" x14ac:dyDescent="0.25">
      <c r="A140" s="1">
        <v>134</v>
      </c>
      <c r="B140" s="35" t="s">
        <v>271</v>
      </c>
      <c r="C140" s="1" t="s">
        <v>272</v>
      </c>
      <c r="D140" s="32" t="s">
        <v>20</v>
      </c>
      <c r="E140" s="1">
        <v>4705110955</v>
      </c>
      <c r="F140" s="36" t="s">
        <v>273</v>
      </c>
      <c r="G140" s="1" t="s">
        <v>9</v>
      </c>
    </row>
    <row r="141" spans="1:7" x14ac:dyDescent="0.25">
      <c r="A141" s="32">
        <v>135</v>
      </c>
      <c r="B141" s="35"/>
      <c r="C141" s="1" t="s">
        <v>274</v>
      </c>
      <c r="D141" s="1" t="s">
        <v>82</v>
      </c>
      <c r="E141" s="1">
        <v>8703220971</v>
      </c>
      <c r="F141" s="36" t="s">
        <v>118</v>
      </c>
      <c r="G141" s="1" t="s">
        <v>10</v>
      </c>
    </row>
    <row r="142" spans="1:7" x14ac:dyDescent="0.25">
      <c r="A142" s="1">
        <v>136</v>
      </c>
      <c r="B142" s="35"/>
      <c r="C142" s="38" t="s">
        <v>275</v>
      </c>
      <c r="D142" s="1" t="s">
        <v>17</v>
      </c>
      <c r="E142" s="40">
        <v>7011151151</v>
      </c>
      <c r="F142" s="36" t="s">
        <v>83</v>
      </c>
      <c r="G142" s="1" t="s">
        <v>4</v>
      </c>
    </row>
    <row r="143" spans="1:7" x14ac:dyDescent="0.25">
      <c r="A143" s="32">
        <v>137</v>
      </c>
      <c r="B143" s="35"/>
      <c r="C143" s="38" t="s">
        <v>276</v>
      </c>
      <c r="D143" s="1" t="s">
        <v>87</v>
      </c>
      <c r="E143" s="40">
        <v>8810190998</v>
      </c>
      <c r="F143" s="36" t="s">
        <v>83</v>
      </c>
      <c r="G143" s="1" t="s">
        <v>4</v>
      </c>
    </row>
    <row r="144" spans="1:7" x14ac:dyDescent="0.25">
      <c r="A144" s="1">
        <v>138</v>
      </c>
      <c r="B144" s="35"/>
      <c r="C144" s="37" t="s">
        <v>277</v>
      </c>
      <c r="D144" s="1" t="s">
        <v>87</v>
      </c>
      <c r="E144" s="40">
        <v>5508240978</v>
      </c>
      <c r="F144" s="36" t="s">
        <v>278</v>
      </c>
      <c r="G144" s="1" t="s">
        <v>4</v>
      </c>
    </row>
    <row r="145" spans="1:7" x14ac:dyDescent="0.25">
      <c r="A145" s="32">
        <v>139</v>
      </c>
      <c r="B145" s="35"/>
      <c r="C145" s="1" t="s">
        <v>279</v>
      </c>
      <c r="D145" s="1" t="s">
        <v>87</v>
      </c>
      <c r="E145" s="1">
        <v>4805250992</v>
      </c>
      <c r="F145" s="36" t="s">
        <v>280</v>
      </c>
      <c r="G145" s="1" t="s">
        <v>9</v>
      </c>
    </row>
    <row r="146" spans="1:7" x14ac:dyDescent="0.25">
      <c r="A146" s="1">
        <v>140</v>
      </c>
      <c r="B146" s="35"/>
      <c r="C146" s="1" t="s">
        <v>281</v>
      </c>
      <c r="D146" s="1" t="s">
        <v>87</v>
      </c>
      <c r="E146" s="1">
        <v>6205061012</v>
      </c>
      <c r="F146" s="36" t="s">
        <v>282</v>
      </c>
      <c r="G146" s="1" t="s">
        <v>94</v>
      </c>
    </row>
    <row r="147" spans="1:7" x14ac:dyDescent="0.25">
      <c r="A147" s="32">
        <v>141</v>
      </c>
      <c r="B147" s="35" t="s">
        <v>43</v>
      </c>
      <c r="C147" s="1" t="s">
        <v>283</v>
      </c>
      <c r="D147" s="32" t="s">
        <v>20</v>
      </c>
      <c r="E147" s="1">
        <v>5703220960</v>
      </c>
      <c r="F147" s="36" t="s">
        <v>284</v>
      </c>
      <c r="G147" s="1" t="s">
        <v>94</v>
      </c>
    </row>
    <row r="148" spans="1:7" x14ac:dyDescent="0.25">
      <c r="A148" s="1">
        <v>142</v>
      </c>
      <c r="B148" s="35"/>
      <c r="C148" s="1" t="s">
        <v>285</v>
      </c>
      <c r="D148" s="1" t="s">
        <v>82</v>
      </c>
      <c r="E148" s="1">
        <v>3805270976</v>
      </c>
      <c r="F148" s="36" t="s">
        <v>286</v>
      </c>
      <c r="G148" s="1" t="s">
        <v>9</v>
      </c>
    </row>
    <row r="149" spans="1:7" x14ac:dyDescent="0.25">
      <c r="A149" s="32">
        <v>143</v>
      </c>
      <c r="B149" s="35"/>
      <c r="C149" s="37" t="s">
        <v>287</v>
      </c>
      <c r="D149" s="1" t="s">
        <v>17</v>
      </c>
      <c r="E149" s="40">
        <v>7305041095</v>
      </c>
      <c r="F149" s="36" t="s">
        <v>288</v>
      </c>
      <c r="G149" s="1" t="s">
        <v>4</v>
      </c>
    </row>
    <row r="150" spans="1:7" x14ac:dyDescent="0.25">
      <c r="A150" s="1">
        <v>144</v>
      </c>
      <c r="B150" s="35"/>
      <c r="C150" s="37" t="s">
        <v>289</v>
      </c>
      <c r="D150" s="1" t="s">
        <v>87</v>
      </c>
      <c r="E150" s="38">
        <v>7303160979</v>
      </c>
      <c r="F150" s="36" t="s">
        <v>83</v>
      </c>
      <c r="G150" s="1" t="s">
        <v>4</v>
      </c>
    </row>
    <row r="151" spans="1:7" x14ac:dyDescent="0.25">
      <c r="A151" s="32">
        <v>145</v>
      </c>
      <c r="B151" s="35"/>
      <c r="C151" s="37" t="s">
        <v>290</v>
      </c>
      <c r="D151" s="1" t="s">
        <v>87</v>
      </c>
      <c r="E151" s="38">
        <v>5902191016</v>
      </c>
      <c r="F151" s="36" t="s">
        <v>83</v>
      </c>
      <c r="G151" s="1" t="s">
        <v>4</v>
      </c>
    </row>
    <row r="152" spans="1:7" x14ac:dyDescent="0.25">
      <c r="A152" s="1">
        <v>146</v>
      </c>
      <c r="B152" s="35"/>
      <c r="C152" s="1" t="s">
        <v>291</v>
      </c>
      <c r="D152" s="1" t="s">
        <v>87</v>
      </c>
      <c r="E152" s="1">
        <v>3907091016</v>
      </c>
      <c r="F152" s="36" t="s">
        <v>286</v>
      </c>
      <c r="G152" s="1" t="s">
        <v>9</v>
      </c>
    </row>
    <row r="153" spans="1:7" x14ac:dyDescent="0.25">
      <c r="A153" s="32">
        <v>147</v>
      </c>
      <c r="B153" s="35"/>
      <c r="C153" s="1" t="s">
        <v>292</v>
      </c>
      <c r="D153" s="1" t="s">
        <v>87</v>
      </c>
      <c r="E153" s="1">
        <v>8812041102</v>
      </c>
      <c r="F153" s="36" t="s">
        <v>83</v>
      </c>
      <c r="G153" s="1" t="s">
        <v>5</v>
      </c>
    </row>
    <row r="154" spans="1:7" x14ac:dyDescent="0.25">
      <c r="A154" s="1">
        <v>148</v>
      </c>
      <c r="B154" s="35" t="s">
        <v>45</v>
      </c>
      <c r="C154" s="37" t="s">
        <v>293</v>
      </c>
      <c r="D154" s="32" t="s">
        <v>20</v>
      </c>
      <c r="E154" s="38">
        <v>7712311054</v>
      </c>
      <c r="F154" s="36" t="s">
        <v>83</v>
      </c>
      <c r="G154" s="1" t="s">
        <v>4</v>
      </c>
    </row>
    <row r="155" spans="1:7" x14ac:dyDescent="0.25">
      <c r="A155" s="32">
        <v>149</v>
      </c>
      <c r="B155" s="35"/>
      <c r="C155" s="37" t="s">
        <v>294</v>
      </c>
      <c r="D155" s="1" t="s">
        <v>82</v>
      </c>
      <c r="E155" s="38">
        <v>5005074453</v>
      </c>
      <c r="F155" s="36" t="s">
        <v>83</v>
      </c>
      <c r="G155" s="1" t="s">
        <v>4</v>
      </c>
    </row>
    <row r="156" spans="1:7" x14ac:dyDescent="0.25">
      <c r="A156" s="1">
        <v>150</v>
      </c>
      <c r="B156" s="35"/>
      <c r="C156" s="1" t="s">
        <v>295</v>
      </c>
      <c r="D156" s="1" t="s">
        <v>17</v>
      </c>
      <c r="E156" s="1">
        <v>5607120950</v>
      </c>
      <c r="F156" s="36" t="s">
        <v>188</v>
      </c>
      <c r="G156" s="1" t="s">
        <v>5</v>
      </c>
    </row>
    <row r="157" spans="1:7" x14ac:dyDescent="0.25">
      <c r="A157" s="32">
        <v>151</v>
      </c>
      <c r="B157" s="35"/>
      <c r="C157" s="37" t="s">
        <v>296</v>
      </c>
      <c r="D157" s="1" t="s">
        <v>87</v>
      </c>
      <c r="E157" s="38">
        <v>4908281012</v>
      </c>
      <c r="F157" s="36" t="s">
        <v>83</v>
      </c>
      <c r="G157" s="1" t="s">
        <v>4</v>
      </c>
    </row>
    <row r="158" spans="1:7" x14ac:dyDescent="0.25">
      <c r="A158" s="1">
        <v>152</v>
      </c>
      <c r="B158" s="35"/>
      <c r="C158" s="1" t="s">
        <v>297</v>
      </c>
      <c r="D158" s="1" t="s">
        <v>87</v>
      </c>
      <c r="E158" s="1">
        <v>5101181014</v>
      </c>
      <c r="F158" s="36" t="s">
        <v>298</v>
      </c>
      <c r="G158" s="1" t="s">
        <v>9</v>
      </c>
    </row>
    <row r="159" spans="1:7" x14ac:dyDescent="0.25">
      <c r="A159" s="32">
        <v>153</v>
      </c>
      <c r="B159" s="35"/>
      <c r="C159" s="1" t="s">
        <v>299</v>
      </c>
      <c r="D159" s="1" t="s">
        <v>87</v>
      </c>
      <c r="E159" s="1">
        <v>4601180971</v>
      </c>
      <c r="F159" s="36" t="s">
        <v>140</v>
      </c>
      <c r="G159" s="1" t="s">
        <v>9</v>
      </c>
    </row>
    <row r="160" spans="1:7" x14ac:dyDescent="0.25">
      <c r="A160" s="1">
        <v>154</v>
      </c>
      <c r="B160" s="35"/>
      <c r="C160" s="1" t="s">
        <v>300</v>
      </c>
      <c r="D160" s="1" t="s">
        <v>87</v>
      </c>
      <c r="E160" s="1">
        <v>7002140956</v>
      </c>
      <c r="F160" s="36" t="s">
        <v>83</v>
      </c>
      <c r="G160" s="1" t="s">
        <v>11</v>
      </c>
    </row>
    <row r="161" spans="1:7" x14ac:dyDescent="0.25">
      <c r="A161" s="32">
        <v>155</v>
      </c>
      <c r="B161" s="35" t="s">
        <v>47</v>
      </c>
      <c r="C161" s="37" t="s">
        <v>301</v>
      </c>
      <c r="D161" s="32" t="s">
        <v>20</v>
      </c>
      <c r="E161" s="38">
        <v>6806110999</v>
      </c>
      <c r="F161" s="36" t="s">
        <v>103</v>
      </c>
      <c r="G161" s="1" t="s">
        <v>4</v>
      </c>
    </row>
    <row r="162" spans="1:7" x14ac:dyDescent="0.25">
      <c r="A162" s="1">
        <v>156</v>
      </c>
      <c r="B162" s="35"/>
      <c r="C162" s="37" t="s">
        <v>302</v>
      </c>
      <c r="D162" s="1" t="s">
        <v>82</v>
      </c>
      <c r="E162" s="38">
        <v>4902101258</v>
      </c>
      <c r="F162" s="36" t="s">
        <v>83</v>
      </c>
      <c r="G162" s="1" t="s">
        <v>4</v>
      </c>
    </row>
    <row r="163" spans="1:7" x14ac:dyDescent="0.25">
      <c r="A163" s="32">
        <v>157</v>
      </c>
      <c r="B163" s="35"/>
      <c r="C163" s="1" t="s">
        <v>303</v>
      </c>
      <c r="D163" s="1" t="s">
        <v>17</v>
      </c>
      <c r="E163" s="1">
        <v>2801300941</v>
      </c>
      <c r="F163" s="36" t="s">
        <v>120</v>
      </c>
      <c r="G163" s="1" t="s">
        <v>11</v>
      </c>
    </row>
    <row r="164" spans="1:7" x14ac:dyDescent="0.25">
      <c r="A164" s="1">
        <v>158</v>
      </c>
      <c r="B164" s="35"/>
      <c r="C164" s="1" t="s">
        <v>304</v>
      </c>
      <c r="D164" s="1" t="s">
        <v>87</v>
      </c>
      <c r="E164" s="1">
        <v>8107221104</v>
      </c>
      <c r="F164" s="36" t="s">
        <v>305</v>
      </c>
      <c r="G164" s="1" t="s">
        <v>4</v>
      </c>
    </row>
    <row r="165" spans="1:7" x14ac:dyDescent="0.25">
      <c r="A165" s="32">
        <v>159</v>
      </c>
      <c r="B165" s="35"/>
      <c r="C165" s="1" t="s">
        <v>306</v>
      </c>
      <c r="D165" s="1" t="s">
        <v>87</v>
      </c>
      <c r="E165" s="1">
        <v>4309160944</v>
      </c>
      <c r="F165" s="36" t="s">
        <v>164</v>
      </c>
      <c r="G165" s="1" t="s">
        <v>9</v>
      </c>
    </row>
    <row r="166" spans="1:7" x14ac:dyDescent="0.25">
      <c r="A166" s="1">
        <v>160</v>
      </c>
      <c r="B166" s="35"/>
      <c r="C166" s="1" t="s">
        <v>307</v>
      </c>
      <c r="D166" s="1" t="s">
        <v>87</v>
      </c>
      <c r="E166" s="1">
        <v>5709180947</v>
      </c>
      <c r="F166" s="36" t="s">
        <v>156</v>
      </c>
      <c r="G166" s="1" t="s">
        <v>94</v>
      </c>
    </row>
    <row r="167" spans="1:7" x14ac:dyDescent="0.25">
      <c r="A167" s="32">
        <v>161</v>
      </c>
      <c r="B167" s="35"/>
      <c r="C167" s="1" t="s">
        <v>308</v>
      </c>
      <c r="D167" s="1" t="s">
        <v>87</v>
      </c>
      <c r="E167" s="1">
        <v>6505011090</v>
      </c>
      <c r="F167" s="36" t="s">
        <v>83</v>
      </c>
      <c r="G167" s="1" t="s">
        <v>10</v>
      </c>
    </row>
    <row r="168" spans="1:7" x14ac:dyDescent="0.25">
      <c r="A168" s="1">
        <v>162</v>
      </c>
      <c r="B168" s="35" t="s">
        <v>49</v>
      </c>
      <c r="C168" s="1" t="s">
        <v>309</v>
      </c>
      <c r="D168" s="32" t="s">
        <v>20</v>
      </c>
      <c r="E168" s="1">
        <v>6503250954</v>
      </c>
      <c r="F168" s="36" t="s">
        <v>132</v>
      </c>
      <c r="G168" s="1" t="s">
        <v>9</v>
      </c>
    </row>
    <row r="169" spans="1:7" x14ac:dyDescent="0.25">
      <c r="A169" s="32">
        <v>163</v>
      </c>
      <c r="B169" s="35"/>
      <c r="C169" s="1" t="s">
        <v>310</v>
      </c>
      <c r="D169" s="1" t="s">
        <v>82</v>
      </c>
      <c r="E169" s="1">
        <v>6710200954</v>
      </c>
      <c r="F169" s="36" t="s">
        <v>311</v>
      </c>
      <c r="G169" s="1" t="s">
        <v>94</v>
      </c>
    </row>
    <row r="170" spans="1:7" x14ac:dyDescent="0.25">
      <c r="A170" s="1">
        <v>164</v>
      </c>
      <c r="B170" s="35"/>
      <c r="C170" s="37" t="s">
        <v>312</v>
      </c>
      <c r="D170" s="1" t="s">
        <v>17</v>
      </c>
      <c r="E170" s="38">
        <v>6802180956</v>
      </c>
      <c r="F170" s="36" t="s">
        <v>83</v>
      </c>
      <c r="G170" s="1" t="s">
        <v>4</v>
      </c>
    </row>
    <row r="171" spans="1:7" x14ac:dyDescent="0.25">
      <c r="A171" s="32">
        <v>165</v>
      </c>
      <c r="B171" s="35"/>
      <c r="C171" s="37" t="s">
        <v>313</v>
      </c>
      <c r="D171" s="1" t="s">
        <v>87</v>
      </c>
      <c r="E171" s="38">
        <v>6405270977</v>
      </c>
      <c r="F171" s="36" t="s">
        <v>314</v>
      </c>
      <c r="G171" s="1" t="s">
        <v>4</v>
      </c>
    </row>
    <row r="172" spans="1:7" x14ac:dyDescent="0.25">
      <c r="A172" s="1">
        <v>166</v>
      </c>
      <c r="B172" s="35"/>
      <c r="C172" s="37" t="s">
        <v>315</v>
      </c>
      <c r="D172" s="1" t="s">
        <v>87</v>
      </c>
      <c r="E172" s="38">
        <v>6210010956</v>
      </c>
      <c r="F172" s="36" t="s">
        <v>254</v>
      </c>
      <c r="G172" s="1" t="s">
        <v>4</v>
      </c>
    </row>
    <row r="173" spans="1:7" x14ac:dyDescent="0.25">
      <c r="A173" s="32">
        <v>167</v>
      </c>
      <c r="B173" s="35"/>
      <c r="C173" s="37" t="s">
        <v>316</v>
      </c>
      <c r="D173" s="1" t="s">
        <v>87</v>
      </c>
      <c r="E173" s="38">
        <v>7907241094</v>
      </c>
      <c r="F173" s="36" t="s">
        <v>317</v>
      </c>
      <c r="G173" s="1" t="s">
        <v>4</v>
      </c>
    </row>
    <row r="174" spans="1:7" x14ac:dyDescent="0.25">
      <c r="A174" s="1">
        <v>168</v>
      </c>
      <c r="B174" s="35"/>
      <c r="C174" s="1" t="s">
        <v>318</v>
      </c>
      <c r="D174" s="1" t="s">
        <v>87</v>
      </c>
      <c r="E174" s="1">
        <v>7310271024</v>
      </c>
      <c r="F174" s="36" t="s">
        <v>120</v>
      </c>
      <c r="G174" s="1" t="s">
        <v>5</v>
      </c>
    </row>
    <row r="175" spans="1:7" x14ac:dyDescent="0.25">
      <c r="A175" s="32">
        <v>169</v>
      </c>
      <c r="B175" s="35"/>
      <c r="C175" s="1" t="s">
        <v>319</v>
      </c>
      <c r="D175" s="1" t="s">
        <v>87</v>
      </c>
      <c r="E175" s="1">
        <v>8103100995</v>
      </c>
      <c r="F175" s="36" t="s">
        <v>311</v>
      </c>
      <c r="G175" s="1" t="s">
        <v>94</v>
      </c>
    </row>
    <row r="176" spans="1:7" x14ac:dyDescent="0.25">
      <c r="A176" s="1">
        <v>170</v>
      </c>
      <c r="B176" s="35"/>
      <c r="C176" s="1" t="s">
        <v>320</v>
      </c>
      <c r="D176" s="1" t="s">
        <v>87</v>
      </c>
      <c r="E176" s="1">
        <v>5509141049</v>
      </c>
      <c r="F176" s="36" t="s">
        <v>183</v>
      </c>
      <c r="G176" s="1" t="s">
        <v>10</v>
      </c>
    </row>
    <row r="177" spans="1:7" x14ac:dyDescent="0.25">
      <c r="A177" s="32">
        <v>171</v>
      </c>
      <c r="B177" s="35" t="s">
        <v>51</v>
      </c>
      <c r="C177" s="1" t="s">
        <v>321</v>
      </c>
      <c r="D177" s="32" t="s">
        <v>20</v>
      </c>
      <c r="E177" s="1">
        <v>6808120949</v>
      </c>
      <c r="F177" s="36" t="s">
        <v>128</v>
      </c>
      <c r="G177" s="1" t="s">
        <v>5</v>
      </c>
    </row>
    <row r="178" spans="1:7" x14ac:dyDescent="0.25">
      <c r="A178" s="1">
        <v>172</v>
      </c>
      <c r="B178" s="35"/>
      <c r="C178" s="37" t="s">
        <v>322</v>
      </c>
      <c r="D178" s="1" t="s">
        <v>82</v>
      </c>
      <c r="E178" s="38">
        <v>4303200968</v>
      </c>
      <c r="F178" s="36" t="s">
        <v>323</v>
      </c>
      <c r="G178" s="1" t="s">
        <v>4</v>
      </c>
    </row>
    <row r="179" spans="1:7" x14ac:dyDescent="0.25">
      <c r="A179" s="32">
        <v>173</v>
      </c>
      <c r="B179" s="35"/>
      <c r="C179" s="37" t="s">
        <v>324</v>
      </c>
      <c r="D179" s="1" t="s">
        <v>17</v>
      </c>
      <c r="E179" s="38">
        <v>8405141084</v>
      </c>
      <c r="F179" s="36" t="s">
        <v>83</v>
      </c>
      <c r="G179" s="1" t="s">
        <v>4</v>
      </c>
    </row>
    <row r="180" spans="1:7" x14ac:dyDescent="0.25">
      <c r="A180" s="1">
        <v>174</v>
      </c>
      <c r="B180" s="35"/>
      <c r="C180" s="37" t="s">
        <v>325</v>
      </c>
      <c r="D180" s="1" t="s">
        <v>87</v>
      </c>
      <c r="E180" s="38">
        <v>7909191120</v>
      </c>
      <c r="F180" s="36" t="s">
        <v>326</v>
      </c>
      <c r="G180" s="1" t="s">
        <v>4</v>
      </c>
    </row>
    <row r="181" spans="1:7" x14ac:dyDescent="0.25">
      <c r="A181" s="32">
        <v>175</v>
      </c>
      <c r="B181" s="35"/>
      <c r="C181" s="1" t="s">
        <v>327</v>
      </c>
      <c r="D181" s="1" t="s">
        <v>87</v>
      </c>
      <c r="E181" s="1">
        <v>6008130953</v>
      </c>
      <c r="F181" s="36" t="s">
        <v>132</v>
      </c>
      <c r="G181" s="1" t="s">
        <v>9</v>
      </c>
    </row>
    <row r="182" spans="1:7" x14ac:dyDescent="0.25">
      <c r="A182" s="1">
        <v>176</v>
      </c>
      <c r="B182" s="35"/>
      <c r="C182" s="1" t="s">
        <v>328</v>
      </c>
      <c r="D182" s="1" t="s">
        <v>87</v>
      </c>
      <c r="E182" s="1">
        <v>7807230455</v>
      </c>
      <c r="F182" s="36" t="s">
        <v>128</v>
      </c>
      <c r="G182" s="1" t="s">
        <v>5</v>
      </c>
    </row>
    <row r="183" spans="1:7" x14ac:dyDescent="0.25">
      <c r="A183" s="32">
        <v>177</v>
      </c>
      <c r="B183" s="35"/>
      <c r="C183" s="1" t="s">
        <v>329</v>
      </c>
      <c r="D183" s="1" t="s">
        <v>87</v>
      </c>
      <c r="E183" s="1">
        <v>7806021044</v>
      </c>
      <c r="F183" s="36" t="s">
        <v>128</v>
      </c>
      <c r="G183" s="1" t="s">
        <v>5</v>
      </c>
    </row>
    <row r="184" spans="1:7" x14ac:dyDescent="0.25">
      <c r="A184" s="1">
        <v>178</v>
      </c>
      <c r="B184" s="35" t="s">
        <v>53</v>
      </c>
      <c r="C184" s="1" t="s">
        <v>330</v>
      </c>
      <c r="D184" s="32" t="s">
        <v>20</v>
      </c>
      <c r="E184" s="1">
        <v>7907041060</v>
      </c>
      <c r="F184" s="36" t="s">
        <v>128</v>
      </c>
      <c r="G184" s="1" t="s">
        <v>5</v>
      </c>
    </row>
    <row r="185" spans="1:7" x14ac:dyDescent="0.25">
      <c r="A185" s="32">
        <v>179</v>
      </c>
      <c r="B185" s="35"/>
      <c r="C185" s="1" t="s">
        <v>331</v>
      </c>
      <c r="D185" s="1" t="s">
        <v>82</v>
      </c>
      <c r="E185" s="1">
        <v>6008120955</v>
      </c>
      <c r="F185" s="36" t="s">
        <v>110</v>
      </c>
      <c r="G185" s="1" t="s">
        <v>9</v>
      </c>
    </row>
    <row r="186" spans="1:7" x14ac:dyDescent="0.25">
      <c r="A186" s="1">
        <v>180</v>
      </c>
      <c r="B186" s="35"/>
      <c r="C186" s="37" t="s">
        <v>332</v>
      </c>
      <c r="D186" s="1" t="s">
        <v>17</v>
      </c>
      <c r="E186" s="38">
        <v>7003051030</v>
      </c>
      <c r="F186" s="36" t="s">
        <v>120</v>
      </c>
      <c r="G186" s="1" t="s">
        <v>4</v>
      </c>
    </row>
    <row r="187" spans="1:7" x14ac:dyDescent="0.25">
      <c r="A187" s="32">
        <v>181</v>
      </c>
      <c r="B187" s="35"/>
      <c r="C187" s="37" t="s">
        <v>333</v>
      </c>
      <c r="D187" s="1" t="s">
        <v>87</v>
      </c>
      <c r="E187" s="38">
        <v>7610010952</v>
      </c>
      <c r="F187" s="36" t="s">
        <v>150</v>
      </c>
      <c r="G187" s="1" t="s">
        <v>4</v>
      </c>
    </row>
    <row r="188" spans="1:7" x14ac:dyDescent="0.25">
      <c r="A188" s="1">
        <v>182</v>
      </c>
      <c r="B188" s="35"/>
      <c r="C188" s="37" t="s">
        <v>334</v>
      </c>
      <c r="D188" s="1" t="s">
        <v>87</v>
      </c>
      <c r="E188" s="38">
        <v>6306030977</v>
      </c>
      <c r="F188" s="36" t="s">
        <v>83</v>
      </c>
      <c r="G188" s="1" t="s">
        <v>4</v>
      </c>
    </row>
    <row r="189" spans="1:7" x14ac:dyDescent="0.25">
      <c r="A189" s="32">
        <v>183</v>
      </c>
      <c r="B189" s="35"/>
      <c r="C189" s="37" t="s">
        <v>335</v>
      </c>
      <c r="D189" s="1" t="s">
        <v>87</v>
      </c>
      <c r="E189" s="38">
        <v>6909091068</v>
      </c>
      <c r="F189" s="36" t="s">
        <v>83</v>
      </c>
      <c r="G189" s="1" t="s">
        <v>4</v>
      </c>
    </row>
    <row r="190" spans="1:7" x14ac:dyDescent="0.25">
      <c r="A190" s="1">
        <v>184</v>
      </c>
      <c r="B190" s="35"/>
      <c r="C190" s="1" t="s">
        <v>336</v>
      </c>
      <c r="D190" s="1" t="s">
        <v>87</v>
      </c>
      <c r="E190" s="1">
        <v>7609290970</v>
      </c>
      <c r="F190" s="36" t="s">
        <v>132</v>
      </c>
      <c r="G190" s="1" t="s">
        <v>9</v>
      </c>
    </row>
    <row r="191" spans="1:7" x14ac:dyDescent="0.25">
      <c r="A191" s="32">
        <v>185</v>
      </c>
      <c r="B191" s="35"/>
      <c r="C191" s="1" t="s">
        <v>337</v>
      </c>
      <c r="D191" s="1" t="s">
        <v>87</v>
      </c>
      <c r="E191" s="1">
        <v>8708121082</v>
      </c>
      <c r="F191" s="36" t="s">
        <v>83</v>
      </c>
      <c r="G191" s="1" t="s">
        <v>5</v>
      </c>
    </row>
    <row r="192" spans="1:7" x14ac:dyDescent="0.25">
      <c r="A192" s="1">
        <v>186</v>
      </c>
      <c r="B192" s="35"/>
      <c r="C192" s="1" t="s">
        <v>338</v>
      </c>
      <c r="D192" s="1" t="s">
        <v>87</v>
      </c>
      <c r="E192" s="1">
        <v>6508250897</v>
      </c>
      <c r="F192" s="36" t="s">
        <v>270</v>
      </c>
      <c r="G192" s="1" t="s">
        <v>94</v>
      </c>
    </row>
    <row r="193" spans="1:7" x14ac:dyDescent="0.25">
      <c r="A193" s="32">
        <v>187</v>
      </c>
      <c r="B193" s="35" t="s">
        <v>55</v>
      </c>
      <c r="C193" s="37" t="s">
        <v>339</v>
      </c>
      <c r="D193" s="32" t="s">
        <v>20</v>
      </c>
      <c r="E193" s="38">
        <v>7803221310</v>
      </c>
      <c r="F193" s="36" t="s">
        <v>340</v>
      </c>
      <c r="G193" s="1" t="s">
        <v>4</v>
      </c>
    </row>
    <row r="194" spans="1:7" x14ac:dyDescent="0.25">
      <c r="A194" s="1">
        <v>188</v>
      </c>
      <c r="B194" s="35"/>
      <c r="C194" s="37" t="s">
        <v>341</v>
      </c>
      <c r="D194" s="1" t="s">
        <v>82</v>
      </c>
      <c r="E194" s="38">
        <v>8109041014</v>
      </c>
      <c r="F194" s="36" t="s">
        <v>342</v>
      </c>
      <c r="G194" s="1" t="s">
        <v>4</v>
      </c>
    </row>
    <row r="195" spans="1:7" x14ac:dyDescent="0.25">
      <c r="A195" s="32">
        <v>189</v>
      </c>
      <c r="B195" s="35"/>
      <c r="C195" s="1" t="s">
        <v>343</v>
      </c>
      <c r="D195" s="1" t="s">
        <v>17</v>
      </c>
      <c r="E195" s="1">
        <v>5508231180</v>
      </c>
      <c r="F195" s="36" t="s">
        <v>132</v>
      </c>
      <c r="G195" s="1" t="s">
        <v>9</v>
      </c>
    </row>
    <row r="196" spans="1:7" x14ac:dyDescent="0.25">
      <c r="A196" s="1">
        <v>190</v>
      </c>
      <c r="B196" s="35"/>
      <c r="C196" s="37" t="s">
        <v>344</v>
      </c>
      <c r="D196" s="1" t="s">
        <v>87</v>
      </c>
      <c r="E196" s="38">
        <v>6602260972</v>
      </c>
      <c r="F196" s="36" t="s">
        <v>83</v>
      </c>
      <c r="G196" s="1" t="s">
        <v>4</v>
      </c>
    </row>
    <row r="197" spans="1:7" x14ac:dyDescent="0.25">
      <c r="A197" s="32">
        <v>191</v>
      </c>
      <c r="B197" s="35"/>
      <c r="C197" s="37" t="s">
        <v>345</v>
      </c>
      <c r="D197" s="1" t="s">
        <v>87</v>
      </c>
      <c r="E197" s="38">
        <v>7312240948</v>
      </c>
      <c r="F197" s="36" t="s">
        <v>346</v>
      </c>
      <c r="G197" s="1" t="s">
        <v>4</v>
      </c>
    </row>
    <row r="198" spans="1:7" x14ac:dyDescent="0.25">
      <c r="A198" s="1">
        <v>192</v>
      </c>
      <c r="B198" s="35"/>
      <c r="C198" s="1" t="s">
        <v>347</v>
      </c>
      <c r="D198" s="1" t="s">
        <v>87</v>
      </c>
      <c r="E198" s="1">
        <v>3608020973</v>
      </c>
      <c r="F198" s="36" t="s">
        <v>132</v>
      </c>
      <c r="G198" s="1" t="s">
        <v>9</v>
      </c>
    </row>
    <row r="199" spans="1:7" x14ac:dyDescent="0.25">
      <c r="A199" s="32">
        <v>193</v>
      </c>
      <c r="B199" s="35"/>
      <c r="C199" s="1" t="s">
        <v>348</v>
      </c>
      <c r="D199" s="1" t="s">
        <v>87</v>
      </c>
      <c r="E199" s="1">
        <v>7209160946</v>
      </c>
      <c r="F199" s="36" t="s">
        <v>120</v>
      </c>
      <c r="G199" s="1" t="s">
        <v>5</v>
      </c>
    </row>
    <row r="200" spans="1:7" x14ac:dyDescent="0.25">
      <c r="A200" s="1">
        <v>194</v>
      </c>
      <c r="B200" s="35"/>
      <c r="C200" s="1" t="s">
        <v>349</v>
      </c>
      <c r="D200" s="1" t="s">
        <v>87</v>
      </c>
      <c r="E200" s="1">
        <v>7011030951</v>
      </c>
      <c r="F200" s="36" t="s">
        <v>83</v>
      </c>
      <c r="G200" s="1" t="s">
        <v>10</v>
      </c>
    </row>
    <row r="201" spans="1:7" x14ac:dyDescent="0.25">
      <c r="A201" s="32">
        <v>195</v>
      </c>
      <c r="B201" s="35"/>
      <c r="C201" s="1" t="s">
        <v>350</v>
      </c>
      <c r="D201" s="1" t="s">
        <v>87</v>
      </c>
      <c r="E201" s="1">
        <v>7312170970</v>
      </c>
      <c r="F201" s="36" t="s">
        <v>183</v>
      </c>
      <c r="G201" s="1" t="s">
        <v>11</v>
      </c>
    </row>
    <row r="202" spans="1:7" x14ac:dyDescent="0.25">
      <c r="A202" s="1">
        <v>196</v>
      </c>
      <c r="B202" s="35" t="s">
        <v>57</v>
      </c>
      <c r="C202" s="1" t="s">
        <v>351</v>
      </c>
      <c r="D202" s="32" t="s">
        <v>20</v>
      </c>
      <c r="E202" s="1">
        <v>6707310982</v>
      </c>
      <c r="F202" s="36" t="s">
        <v>83</v>
      </c>
      <c r="G202" s="1" t="s">
        <v>9</v>
      </c>
    </row>
    <row r="203" spans="1:7" x14ac:dyDescent="0.25">
      <c r="A203" s="32">
        <v>197</v>
      </c>
      <c r="B203" s="35"/>
      <c r="C203" s="1" t="s">
        <v>352</v>
      </c>
      <c r="D203" s="1" t="s">
        <v>82</v>
      </c>
      <c r="E203" s="1">
        <v>6105171192</v>
      </c>
      <c r="F203" s="36" t="s">
        <v>83</v>
      </c>
      <c r="G203" s="1" t="s">
        <v>5</v>
      </c>
    </row>
    <row r="204" spans="1:7" x14ac:dyDescent="0.25">
      <c r="A204" s="1">
        <v>198</v>
      </c>
      <c r="B204" s="35"/>
      <c r="C204" s="1" t="s">
        <v>353</v>
      </c>
      <c r="D204" s="1" t="s">
        <v>17</v>
      </c>
      <c r="E204" s="1">
        <v>7702215114</v>
      </c>
      <c r="F204" s="36" t="s">
        <v>83</v>
      </c>
      <c r="G204" s="1" t="s">
        <v>4</v>
      </c>
    </row>
    <row r="205" spans="1:7" x14ac:dyDescent="0.25">
      <c r="A205" s="32">
        <v>199</v>
      </c>
      <c r="B205" s="35"/>
      <c r="C205" s="1" t="s">
        <v>354</v>
      </c>
      <c r="D205" s="1" t="s">
        <v>87</v>
      </c>
      <c r="E205" s="1">
        <v>4803101177</v>
      </c>
      <c r="F205" s="36" t="s">
        <v>83</v>
      </c>
      <c r="G205" s="1" t="s">
        <v>4</v>
      </c>
    </row>
    <row r="206" spans="1:7" x14ac:dyDescent="0.25">
      <c r="A206" s="1">
        <v>200</v>
      </c>
      <c r="B206" s="35"/>
      <c r="C206" s="1" t="s">
        <v>355</v>
      </c>
      <c r="D206" s="1" t="s">
        <v>87</v>
      </c>
      <c r="E206" s="1">
        <v>6205050960</v>
      </c>
      <c r="F206" s="36" t="s">
        <v>83</v>
      </c>
      <c r="G206" s="1" t="s">
        <v>4</v>
      </c>
    </row>
    <row r="207" spans="1:7" x14ac:dyDescent="0.25">
      <c r="A207" s="32">
        <v>201</v>
      </c>
      <c r="B207" s="35"/>
      <c r="C207" s="1" t="s">
        <v>356</v>
      </c>
      <c r="D207" s="1" t="s">
        <v>87</v>
      </c>
      <c r="E207" s="1">
        <v>8208251046</v>
      </c>
      <c r="F207" s="36" t="s">
        <v>83</v>
      </c>
      <c r="G207" s="1" t="s">
        <v>4</v>
      </c>
    </row>
    <row r="208" spans="1:7" x14ac:dyDescent="0.25">
      <c r="A208" s="1">
        <v>202</v>
      </c>
      <c r="B208" s="35"/>
      <c r="C208" s="1" t="s">
        <v>357</v>
      </c>
      <c r="D208" s="1" t="s">
        <v>87</v>
      </c>
      <c r="E208" s="1">
        <v>6007260952</v>
      </c>
      <c r="F208" s="36" t="s">
        <v>83</v>
      </c>
      <c r="G208" s="1" t="s">
        <v>9</v>
      </c>
    </row>
    <row r="209" spans="1:7" x14ac:dyDescent="0.25">
      <c r="A209" s="32">
        <v>203</v>
      </c>
      <c r="B209" s="35"/>
      <c r="C209" s="1" t="s">
        <v>358</v>
      </c>
      <c r="D209" s="1" t="s">
        <v>87</v>
      </c>
      <c r="E209" s="1">
        <v>5709060941</v>
      </c>
      <c r="F209" s="36" t="s">
        <v>83</v>
      </c>
      <c r="G209" s="1" t="s">
        <v>5</v>
      </c>
    </row>
    <row r="210" spans="1:7" x14ac:dyDescent="0.25">
      <c r="A210" s="1">
        <v>204</v>
      </c>
      <c r="B210" s="35"/>
      <c r="C210" s="1" t="s">
        <v>359</v>
      </c>
      <c r="D210" s="1" t="s">
        <v>87</v>
      </c>
      <c r="E210" s="1">
        <v>9007081016</v>
      </c>
      <c r="F210" s="36" t="s">
        <v>83</v>
      </c>
      <c r="G210" s="1" t="s">
        <v>10</v>
      </c>
    </row>
    <row r="211" spans="1:7" x14ac:dyDescent="0.25">
      <c r="A211" s="32">
        <v>205</v>
      </c>
      <c r="B211" s="35" t="s">
        <v>59</v>
      </c>
      <c r="C211" s="1" t="s">
        <v>360</v>
      </c>
      <c r="D211" s="32" t="s">
        <v>20</v>
      </c>
      <c r="E211" s="1">
        <v>6012120979</v>
      </c>
      <c r="F211" s="36" t="s">
        <v>93</v>
      </c>
      <c r="G211" s="1" t="s">
        <v>94</v>
      </c>
    </row>
    <row r="212" spans="1:7" x14ac:dyDescent="0.25">
      <c r="A212" s="1">
        <v>206</v>
      </c>
      <c r="B212" s="35"/>
      <c r="C212" s="1" t="s">
        <v>361</v>
      </c>
      <c r="D212" s="1" t="s">
        <v>82</v>
      </c>
      <c r="E212" s="1">
        <v>5103041290</v>
      </c>
      <c r="F212" s="36" t="s">
        <v>83</v>
      </c>
      <c r="G212" s="1" t="s">
        <v>9</v>
      </c>
    </row>
    <row r="213" spans="1:7" x14ac:dyDescent="0.25">
      <c r="A213" s="32">
        <v>207</v>
      </c>
      <c r="B213" s="35"/>
      <c r="C213" s="1" t="s">
        <v>362</v>
      </c>
      <c r="D213" s="1" t="s">
        <v>17</v>
      </c>
      <c r="E213" s="1">
        <v>8506271039</v>
      </c>
      <c r="F213" s="36" t="s">
        <v>183</v>
      </c>
      <c r="G213" s="1" t="s">
        <v>4</v>
      </c>
    </row>
    <row r="214" spans="1:7" x14ac:dyDescent="0.25">
      <c r="A214" s="1">
        <v>208</v>
      </c>
      <c r="B214" s="35"/>
      <c r="C214" s="1" t="s">
        <v>363</v>
      </c>
      <c r="D214" s="1" t="s">
        <v>87</v>
      </c>
      <c r="E214" s="1">
        <v>8505110960</v>
      </c>
      <c r="F214" s="36" t="s">
        <v>183</v>
      </c>
      <c r="G214" s="1" t="s">
        <v>4</v>
      </c>
    </row>
    <row r="215" spans="1:7" x14ac:dyDescent="0.25">
      <c r="A215" s="32">
        <v>209</v>
      </c>
      <c r="B215" s="35"/>
      <c r="C215" s="1" t="s">
        <v>364</v>
      </c>
      <c r="D215" s="1" t="s">
        <v>87</v>
      </c>
      <c r="E215" s="1">
        <v>5905250956</v>
      </c>
      <c r="F215" s="36" t="s">
        <v>83</v>
      </c>
      <c r="G215" s="1" t="s">
        <v>4</v>
      </c>
    </row>
    <row r="216" spans="1:7" x14ac:dyDescent="0.25">
      <c r="A216" s="1">
        <v>210</v>
      </c>
      <c r="B216" s="35"/>
      <c r="C216" s="1" t="s">
        <v>365</v>
      </c>
      <c r="D216" s="1" t="s">
        <v>87</v>
      </c>
      <c r="E216" s="1">
        <v>7603060950</v>
      </c>
      <c r="F216" s="36" t="s">
        <v>83</v>
      </c>
      <c r="G216" s="1" t="s">
        <v>4</v>
      </c>
    </row>
    <row r="217" spans="1:7" x14ac:dyDescent="0.25">
      <c r="A217" s="32">
        <v>211</v>
      </c>
      <c r="B217" s="35"/>
      <c r="C217" s="1" t="s">
        <v>366</v>
      </c>
      <c r="D217" s="1" t="s">
        <v>87</v>
      </c>
      <c r="E217" s="1">
        <v>4204160974</v>
      </c>
      <c r="F217" s="36" t="s">
        <v>83</v>
      </c>
      <c r="G217" s="1" t="s">
        <v>9</v>
      </c>
    </row>
    <row r="218" spans="1:7" x14ac:dyDescent="0.25">
      <c r="A218" s="1">
        <v>212</v>
      </c>
      <c r="B218" s="35"/>
      <c r="C218" s="1" t="s">
        <v>367</v>
      </c>
      <c r="D218" s="1" t="s">
        <v>87</v>
      </c>
      <c r="E218" s="1">
        <v>6901010943</v>
      </c>
      <c r="F218" s="36" t="s">
        <v>120</v>
      </c>
      <c r="G218" s="1" t="s">
        <v>5</v>
      </c>
    </row>
    <row r="219" spans="1:7" x14ac:dyDescent="0.25">
      <c r="A219" s="32">
        <v>213</v>
      </c>
      <c r="B219" s="35"/>
      <c r="C219" s="1" t="s">
        <v>368</v>
      </c>
      <c r="D219" s="1" t="s">
        <v>87</v>
      </c>
      <c r="E219" s="1">
        <v>6711270888</v>
      </c>
      <c r="F219" s="36" t="s">
        <v>183</v>
      </c>
      <c r="G219" s="1" t="s">
        <v>10</v>
      </c>
    </row>
    <row r="220" spans="1:7" x14ac:dyDescent="0.25">
      <c r="A220" s="1">
        <v>214</v>
      </c>
      <c r="B220" s="35" t="s">
        <v>60</v>
      </c>
      <c r="C220" s="1" t="s">
        <v>369</v>
      </c>
      <c r="D220" s="32" t="s">
        <v>20</v>
      </c>
      <c r="E220" s="1">
        <v>7912050976</v>
      </c>
      <c r="F220" s="36" t="s">
        <v>93</v>
      </c>
      <c r="G220" s="1" t="s">
        <v>4</v>
      </c>
    </row>
    <row r="221" spans="1:7" x14ac:dyDescent="0.25">
      <c r="A221" s="32">
        <v>215</v>
      </c>
      <c r="B221" s="35"/>
      <c r="C221" s="1" t="s">
        <v>370</v>
      </c>
      <c r="D221" s="1" t="s">
        <v>82</v>
      </c>
      <c r="E221" s="1">
        <v>7310030979</v>
      </c>
      <c r="F221" s="36" t="s">
        <v>93</v>
      </c>
      <c r="G221" s="1" t="s">
        <v>94</v>
      </c>
    </row>
    <row r="222" spans="1:7" x14ac:dyDescent="0.25">
      <c r="A222" s="1">
        <v>216</v>
      </c>
      <c r="B222" s="35"/>
      <c r="C222" s="1" t="s">
        <v>371</v>
      </c>
      <c r="D222" s="1" t="s">
        <v>17</v>
      </c>
      <c r="E222" s="1">
        <v>8108276952</v>
      </c>
      <c r="F222" s="36" t="s">
        <v>183</v>
      </c>
      <c r="G222" s="1" t="s">
        <v>10</v>
      </c>
    </row>
    <row r="223" spans="1:7" x14ac:dyDescent="0.25">
      <c r="A223" s="32">
        <v>217</v>
      </c>
      <c r="B223" s="35"/>
      <c r="C223" s="1" t="s">
        <v>372</v>
      </c>
      <c r="D223" s="1" t="s">
        <v>87</v>
      </c>
      <c r="E223" s="1">
        <v>6610060951</v>
      </c>
      <c r="F223" s="36" t="s">
        <v>83</v>
      </c>
      <c r="G223" s="1" t="s">
        <v>4</v>
      </c>
    </row>
    <row r="224" spans="1:7" x14ac:dyDescent="0.25">
      <c r="A224" s="1">
        <v>218</v>
      </c>
      <c r="B224" s="35"/>
      <c r="C224" s="1" t="s">
        <v>373</v>
      </c>
      <c r="D224" s="1" t="s">
        <v>87</v>
      </c>
      <c r="E224" s="1">
        <v>8403207958</v>
      </c>
      <c r="F224" s="36" t="s">
        <v>83</v>
      </c>
      <c r="G224" s="1" t="s">
        <v>4</v>
      </c>
    </row>
    <row r="225" spans="1:7" x14ac:dyDescent="0.25">
      <c r="A225" s="32">
        <v>219</v>
      </c>
      <c r="B225" s="35"/>
      <c r="C225" s="1" t="s">
        <v>374</v>
      </c>
      <c r="D225" s="1" t="s">
        <v>87</v>
      </c>
      <c r="E225" s="1">
        <v>5608061317</v>
      </c>
      <c r="F225" s="36" t="s">
        <v>83</v>
      </c>
      <c r="G225" s="1" t="s">
        <v>9</v>
      </c>
    </row>
    <row r="226" spans="1:7" x14ac:dyDescent="0.25">
      <c r="A226" s="1">
        <v>220</v>
      </c>
      <c r="B226" s="35"/>
      <c r="C226" s="1" t="s">
        <v>375</v>
      </c>
      <c r="D226" s="1" t="s">
        <v>87</v>
      </c>
      <c r="E226" s="1">
        <v>8006301557</v>
      </c>
      <c r="F226" s="36" t="s">
        <v>83</v>
      </c>
      <c r="G226" s="1" t="s">
        <v>9</v>
      </c>
    </row>
    <row r="227" spans="1:7" x14ac:dyDescent="0.25">
      <c r="A227" s="32">
        <v>221</v>
      </c>
      <c r="B227" s="35" t="s">
        <v>62</v>
      </c>
      <c r="C227" s="1" t="s">
        <v>376</v>
      </c>
      <c r="D227" s="32" t="s">
        <v>20</v>
      </c>
      <c r="E227" s="1">
        <v>8108251079</v>
      </c>
      <c r="F227" s="36" t="s">
        <v>377</v>
      </c>
      <c r="G227" s="1" t="s">
        <v>4</v>
      </c>
    </row>
    <row r="228" spans="1:7" x14ac:dyDescent="0.25">
      <c r="A228" s="1">
        <v>222</v>
      </c>
      <c r="B228" s="35"/>
      <c r="C228" s="1" t="s">
        <v>378</v>
      </c>
      <c r="D228" s="1" t="s">
        <v>82</v>
      </c>
      <c r="E228" s="1">
        <v>6901180960</v>
      </c>
      <c r="F228" s="36" t="s">
        <v>83</v>
      </c>
      <c r="G228" s="1" t="s">
        <v>5</v>
      </c>
    </row>
    <row r="229" spans="1:7" x14ac:dyDescent="0.25">
      <c r="A229" s="32">
        <v>223</v>
      </c>
      <c r="B229" s="35"/>
      <c r="C229" s="1" t="s">
        <v>379</v>
      </c>
      <c r="D229" s="1" t="s">
        <v>17</v>
      </c>
      <c r="E229" s="1">
        <v>7312090977</v>
      </c>
      <c r="F229" s="36" t="s">
        <v>83</v>
      </c>
      <c r="G229" s="1" t="s">
        <v>94</v>
      </c>
    </row>
    <row r="230" spans="1:7" x14ac:dyDescent="0.25">
      <c r="A230" s="1">
        <v>224</v>
      </c>
      <c r="B230" s="35"/>
      <c r="C230" s="1" t="s">
        <v>380</v>
      </c>
      <c r="D230" s="1" t="s">
        <v>87</v>
      </c>
      <c r="E230" s="1">
        <v>7809061159</v>
      </c>
      <c r="F230" s="36" t="s">
        <v>83</v>
      </c>
      <c r="G230" s="1" t="s">
        <v>4</v>
      </c>
    </row>
    <row r="231" spans="1:7" x14ac:dyDescent="0.25">
      <c r="A231" s="32">
        <v>225</v>
      </c>
      <c r="B231" s="35"/>
      <c r="C231" s="1" t="s">
        <v>381</v>
      </c>
      <c r="D231" s="1" t="s">
        <v>87</v>
      </c>
      <c r="E231" s="1">
        <v>5903011016</v>
      </c>
      <c r="F231" s="36" t="s">
        <v>93</v>
      </c>
      <c r="G231" s="1" t="s">
        <v>4</v>
      </c>
    </row>
    <row r="232" spans="1:7" x14ac:dyDescent="0.25">
      <c r="A232" s="1">
        <v>226</v>
      </c>
      <c r="B232" s="35"/>
      <c r="C232" s="1" t="s">
        <v>382</v>
      </c>
      <c r="D232" s="1" t="s">
        <v>87</v>
      </c>
      <c r="E232" s="1">
        <v>8201181055</v>
      </c>
      <c r="F232" s="36" t="s">
        <v>93</v>
      </c>
      <c r="G232" s="1" t="s">
        <v>4</v>
      </c>
    </row>
    <row r="233" spans="1:7" x14ac:dyDescent="0.25">
      <c r="A233" s="32">
        <v>227</v>
      </c>
      <c r="B233" s="35"/>
      <c r="C233" s="1" t="s">
        <v>383</v>
      </c>
      <c r="D233" s="1" t="s">
        <v>87</v>
      </c>
      <c r="E233" s="1">
        <v>6405010959</v>
      </c>
      <c r="F233" s="36" t="s">
        <v>83</v>
      </c>
      <c r="G233" s="1" t="s">
        <v>9</v>
      </c>
    </row>
    <row r="234" spans="1:7" x14ac:dyDescent="0.25">
      <c r="A234" s="1">
        <v>228</v>
      </c>
      <c r="B234" s="35"/>
      <c r="C234" s="1" t="s">
        <v>384</v>
      </c>
      <c r="D234" s="1" t="s">
        <v>87</v>
      </c>
      <c r="E234" s="1">
        <v>7112100949</v>
      </c>
      <c r="F234" s="36" t="s">
        <v>83</v>
      </c>
      <c r="G234" s="1" t="s">
        <v>5</v>
      </c>
    </row>
    <row r="235" spans="1:7" x14ac:dyDescent="0.25">
      <c r="A235" s="32">
        <v>229</v>
      </c>
      <c r="B235" s="35"/>
      <c r="C235" s="1" t="s">
        <v>385</v>
      </c>
      <c r="D235" s="1" t="s">
        <v>87</v>
      </c>
      <c r="E235" s="1">
        <v>5307121262</v>
      </c>
      <c r="F235" s="36" t="s">
        <v>83</v>
      </c>
      <c r="G235" s="1" t="s">
        <v>94</v>
      </c>
    </row>
    <row r="236" spans="1:7" x14ac:dyDescent="0.25">
      <c r="A236" s="1">
        <v>230</v>
      </c>
      <c r="B236" s="35" t="s">
        <v>64</v>
      </c>
      <c r="C236" s="1" t="s">
        <v>386</v>
      </c>
      <c r="D236" s="32" t="s">
        <v>20</v>
      </c>
      <c r="E236" s="1">
        <v>7003070961</v>
      </c>
      <c r="F236" s="36" t="s">
        <v>83</v>
      </c>
      <c r="G236" s="1" t="s">
        <v>10</v>
      </c>
    </row>
    <row r="237" spans="1:7" x14ac:dyDescent="0.25">
      <c r="A237" s="32">
        <v>231</v>
      </c>
      <c r="B237" s="35"/>
      <c r="C237" s="1" t="s">
        <v>387</v>
      </c>
      <c r="D237" s="1" t="s">
        <v>82</v>
      </c>
      <c r="E237" s="1">
        <v>7705270943</v>
      </c>
      <c r="F237" s="36" t="s">
        <v>83</v>
      </c>
      <c r="G237" s="1" t="s">
        <v>4</v>
      </c>
    </row>
    <row r="238" spans="1:7" x14ac:dyDescent="0.25">
      <c r="A238" s="1">
        <v>232</v>
      </c>
      <c r="B238" s="35"/>
      <c r="C238" s="1" t="s">
        <v>388</v>
      </c>
      <c r="D238" s="1" t="s">
        <v>17</v>
      </c>
      <c r="E238" s="1">
        <v>7601230975</v>
      </c>
      <c r="F238" s="36" t="s">
        <v>83</v>
      </c>
      <c r="G238" s="1" t="s">
        <v>4</v>
      </c>
    </row>
    <row r="239" spans="1:7" x14ac:dyDescent="0.25">
      <c r="A239" s="32">
        <v>233</v>
      </c>
      <c r="B239" s="35"/>
      <c r="C239" s="1" t="s">
        <v>389</v>
      </c>
      <c r="D239" s="1" t="s">
        <v>87</v>
      </c>
      <c r="E239" s="1">
        <v>7611050970</v>
      </c>
      <c r="F239" s="36" t="s">
        <v>83</v>
      </c>
      <c r="G239" s="1" t="s">
        <v>4</v>
      </c>
    </row>
    <row r="240" spans="1:7" x14ac:dyDescent="0.25">
      <c r="A240" s="1">
        <v>234</v>
      </c>
      <c r="B240" s="35"/>
      <c r="C240" s="1" t="s">
        <v>390</v>
      </c>
      <c r="D240" s="1" t="s">
        <v>87</v>
      </c>
      <c r="E240" s="1">
        <v>5505211148</v>
      </c>
      <c r="F240" s="36" t="s">
        <v>183</v>
      </c>
      <c r="G240" s="1" t="s">
        <v>9</v>
      </c>
    </row>
    <row r="241" spans="1:7" x14ac:dyDescent="0.25">
      <c r="A241" s="32">
        <v>235</v>
      </c>
      <c r="B241" s="35"/>
      <c r="C241" s="1" t="s">
        <v>391</v>
      </c>
      <c r="D241" s="1" t="s">
        <v>87</v>
      </c>
      <c r="E241" s="1">
        <v>5811080958</v>
      </c>
      <c r="F241" s="36" t="s">
        <v>83</v>
      </c>
      <c r="G241" s="1" t="s">
        <v>9</v>
      </c>
    </row>
    <row r="242" spans="1:7" x14ac:dyDescent="0.25">
      <c r="A242" s="1">
        <v>236</v>
      </c>
      <c r="B242" s="35"/>
      <c r="C242" s="1" t="s">
        <v>392</v>
      </c>
      <c r="D242" s="1" t="s">
        <v>87</v>
      </c>
      <c r="E242" s="1">
        <v>8012141041</v>
      </c>
      <c r="F242" s="36" t="s">
        <v>83</v>
      </c>
      <c r="G242" s="1" t="s">
        <v>94</v>
      </c>
    </row>
    <row r="243" spans="1:7" x14ac:dyDescent="0.25">
      <c r="A243" s="32">
        <v>237</v>
      </c>
      <c r="B243" s="35" t="s">
        <v>66</v>
      </c>
      <c r="C243" s="1" t="s">
        <v>393</v>
      </c>
      <c r="D243" s="32" t="s">
        <v>20</v>
      </c>
      <c r="E243" s="1">
        <v>8910101079</v>
      </c>
      <c r="F243" s="36" t="s">
        <v>83</v>
      </c>
      <c r="G243" s="1" t="s">
        <v>4</v>
      </c>
    </row>
    <row r="244" spans="1:7" x14ac:dyDescent="0.25">
      <c r="A244" s="1">
        <v>238</v>
      </c>
      <c r="B244" s="35"/>
      <c r="C244" s="1" t="s">
        <v>394</v>
      </c>
      <c r="D244" s="1" t="s">
        <v>82</v>
      </c>
      <c r="E244" s="1">
        <v>5808060961</v>
      </c>
      <c r="F244" s="36" t="s">
        <v>83</v>
      </c>
      <c r="G244" s="1" t="s">
        <v>94</v>
      </c>
    </row>
    <row r="245" spans="1:7" x14ac:dyDescent="0.25">
      <c r="A245" s="32">
        <v>239</v>
      </c>
      <c r="B245" s="35"/>
      <c r="C245" s="1" t="s">
        <v>395</v>
      </c>
      <c r="D245" s="1" t="s">
        <v>17</v>
      </c>
      <c r="E245" s="1">
        <v>6302281017</v>
      </c>
      <c r="F245" s="36" t="s">
        <v>183</v>
      </c>
      <c r="G245" s="1" t="s">
        <v>11</v>
      </c>
    </row>
    <row r="246" spans="1:7" x14ac:dyDescent="0.25">
      <c r="A246" s="1">
        <v>240</v>
      </c>
      <c r="B246" s="35"/>
      <c r="C246" s="1" t="s">
        <v>396</v>
      </c>
      <c r="D246" s="1" t="s">
        <v>87</v>
      </c>
      <c r="E246" s="1">
        <v>8501021037</v>
      </c>
      <c r="F246" s="36" t="s">
        <v>183</v>
      </c>
      <c r="G246" s="1" t="s">
        <v>4</v>
      </c>
    </row>
    <row r="247" spans="1:7" x14ac:dyDescent="0.25">
      <c r="A247" s="32">
        <v>241</v>
      </c>
      <c r="B247" s="35"/>
      <c r="C247" s="1" t="s">
        <v>397</v>
      </c>
      <c r="D247" s="1" t="s">
        <v>87</v>
      </c>
      <c r="E247" s="1">
        <v>8001141060</v>
      </c>
      <c r="F247" s="36" t="s">
        <v>83</v>
      </c>
      <c r="G247" s="1" t="s">
        <v>4</v>
      </c>
    </row>
    <row r="248" spans="1:7" x14ac:dyDescent="0.25">
      <c r="A248" s="1">
        <v>242</v>
      </c>
      <c r="B248" s="35"/>
      <c r="C248" s="1" t="s">
        <v>398</v>
      </c>
      <c r="D248" s="1" t="s">
        <v>87</v>
      </c>
      <c r="E248" s="1">
        <v>3508161047</v>
      </c>
      <c r="F248" s="36" t="s">
        <v>183</v>
      </c>
      <c r="G248" s="1" t="s">
        <v>9</v>
      </c>
    </row>
    <row r="249" spans="1:7" x14ac:dyDescent="0.25">
      <c r="A249" s="32">
        <v>243</v>
      </c>
      <c r="B249" s="35"/>
      <c r="C249" s="1" t="s">
        <v>399</v>
      </c>
      <c r="D249" s="1" t="s">
        <v>87</v>
      </c>
      <c r="E249" s="1">
        <v>9304121121</v>
      </c>
      <c r="F249" s="36" t="s">
        <v>120</v>
      </c>
      <c r="G249" s="1" t="s">
        <v>5</v>
      </c>
    </row>
    <row r="250" spans="1:7" x14ac:dyDescent="0.25">
      <c r="A250" s="1">
        <v>244</v>
      </c>
      <c r="B250" s="35" t="s">
        <v>68</v>
      </c>
      <c r="C250" s="1" t="s">
        <v>400</v>
      </c>
      <c r="D250" s="32" t="s">
        <v>20</v>
      </c>
      <c r="E250" s="1">
        <v>8205300996</v>
      </c>
      <c r="F250" s="36" t="s">
        <v>83</v>
      </c>
      <c r="G250" s="1" t="s">
        <v>9</v>
      </c>
    </row>
    <row r="251" spans="1:7" x14ac:dyDescent="0.25">
      <c r="A251" s="32">
        <v>245</v>
      </c>
      <c r="B251" s="35"/>
      <c r="C251" s="1" t="s">
        <v>401</v>
      </c>
      <c r="D251" s="1" t="s">
        <v>82</v>
      </c>
      <c r="E251" s="1">
        <v>7812298779</v>
      </c>
      <c r="F251" s="36" t="s">
        <v>183</v>
      </c>
      <c r="G251" s="1" t="s">
        <v>4</v>
      </c>
    </row>
    <row r="252" spans="1:7" x14ac:dyDescent="0.25">
      <c r="A252" s="1">
        <v>246</v>
      </c>
      <c r="B252" s="35"/>
      <c r="C252" s="1" t="s">
        <v>402</v>
      </c>
      <c r="D252" s="1" t="s">
        <v>17</v>
      </c>
      <c r="E252" s="1">
        <v>8112050990</v>
      </c>
      <c r="F252" s="36" t="s">
        <v>83</v>
      </c>
      <c r="G252" s="1" t="s">
        <v>94</v>
      </c>
    </row>
    <row r="253" spans="1:7" x14ac:dyDescent="0.25">
      <c r="A253" s="32">
        <v>247</v>
      </c>
      <c r="B253" s="35"/>
      <c r="C253" s="1" t="s">
        <v>403</v>
      </c>
      <c r="D253" s="1" t="s">
        <v>87</v>
      </c>
      <c r="E253" s="1">
        <v>8007260977</v>
      </c>
      <c r="F253" s="36" t="s">
        <v>83</v>
      </c>
      <c r="G253" s="1" t="s">
        <v>4</v>
      </c>
    </row>
    <row r="254" spans="1:7" x14ac:dyDescent="0.25">
      <c r="A254" s="1">
        <v>248</v>
      </c>
      <c r="B254" s="35"/>
      <c r="C254" s="1" t="s">
        <v>404</v>
      </c>
      <c r="D254" s="1" t="s">
        <v>87</v>
      </c>
      <c r="E254" s="1">
        <v>7205210972</v>
      </c>
      <c r="F254" s="36" t="s">
        <v>83</v>
      </c>
      <c r="G254" s="1" t="s">
        <v>9</v>
      </c>
    </row>
    <row r="255" spans="1:7" x14ac:dyDescent="0.25">
      <c r="A255" s="32">
        <v>249</v>
      </c>
      <c r="B255" s="35" t="s">
        <v>70</v>
      </c>
      <c r="C255" s="1" t="s">
        <v>405</v>
      </c>
      <c r="D255" s="32" t="s">
        <v>20</v>
      </c>
      <c r="E255" s="1">
        <v>7402080980</v>
      </c>
      <c r="F255" s="36" t="s">
        <v>183</v>
      </c>
      <c r="G255" s="1" t="s">
        <v>4</v>
      </c>
    </row>
    <row r="256" spans="1:7" x14ac:dyDescent="0.25">
      <c r="A256" s="1">
        <v>250</v>
      </c>
      <c r="B256" s="35"/>
      <c r="C256" s="1" t="s">
        <v>406</v>
      </c>
      <c r="D256" s="1" t="s">
        <v>82</v>
      </c>
      <c r="E256" s="1">
        <v>7903095880</v>
      </c>
      <c r="F256" s="36" t="s">
        <v>83</v>
      </c>
      <c r="G256" s="1" t="s">
        <v>5</v>
      </c>
    </row>
    <row r="257" spans="1:7" x14ac:dyDescent="0.25">
      <c r="A257" s="32">
        <v>251</v>
      </c>
      <c r="B257" s="35"/>
      <c r="C257" s="1" t="s">
        <v>407</v>
      </c>
      <c r="D257" s="1" t="s">
        <v>17</v>
      </c>
      <c r="E257" s="1">
        <v>8905131000</v>
      </c>
      <c r="F257" s="36" t="s">
        <v>83</v>
      </c>
      <c r="G257" s="1" t="s">
        <v>9</v>
      </c>
    </row>
    <row r="258" spans="1:7" x14ac:dyDescent="0.25">
      <c r="A258" s="1">
        <v>252</v>
      </c>
      <c r="B258" s="35"/>
      <c r="C258" s="1" t="s">
        <v>408</v>
      </c>
      <c r="D258" s="1" t="s">
        <v>87</v>
      </c>
      <c r="E258" s="1">
        <v>5712081050</v>
      </c>
      <c r="F258" s="36" t="s">
        <v>183</v>
      </c>
      <c r="G258" s="1" t="s">
        <v>4</v>
      </c>
    </row>
    <row r="259" spans="1:7" x14ac:dyDescent="0.25">
      <c r="A259" s="32">
        <v>253</v>
      </c>
      <c r="B259" s="35"/>
      <c r="C259" s="1" t="s">
        <v>409</v>
      </c>
      <c r="D259" s="1" t="s">
        <v>87</v>
      </c>
      <c r="E259" s="1">
        <v>8312261109</v>
      </c>
      <c r="F259" s="36" t="s">
        <v>120</v>
      </c>
      <c r="G259" s="1" t="s">
        <v>5</v>
      </c>
    </row>
    <row r="260" spans="1:7" x14ac:dyDescent="0.25">
      <c r="B260"/>
    </row>
    <row r="261" spans="1:7" x14ac:dyDescent="0.25">
      <c r="B261"/>
    </row>
    <row r="262" spans="1:7" x14ac:dyDescent="0.25">
      <c r="A262" t="s">
        <v>410</v>
      </c>
      <c r="B262"/>
    </row>
    <row r="263" spans="1:7" x14ac:dyDescent="0.25">
      <c r="A263" t="s">
        <v>411</v>
      </c>
      <c r="B263"/>
    </row>
    <row r="264" spans="1:7" x14ac:dyDescent="0.25">
      <c r="B264"/>
    </row>
    <row r="265" spans="1:7" x14ac:dyDescent="0.25">
      <c r="B265"/>
    </row>
    <row r="266" spans="1:7" x14ac:dyDescent="0.25">
      <c r="B266"/>
    </row>
    <row r="267" spans="1:7" x14ac:dyDescent="0.25">
      <c r="B267"/>
    </row>
    <row r="268" spans="1:7" x14ac:dyDescent="0.25">
      <c r="B268"/>
    </row>
    <row r="269" spans="1:7" x14ac:dyDescent="0.25">
      <c r="B269"/>
    </row>
    <row r="270" spans="1:7" x14ac:dyDescent="0.25">
      <c r="B270"/>
    </row>
    <row r="271" spans="1:7" x14ac:dyDescent="0.25">
      <c r="B271"/>
    </row>
    <row r="272" spans="1:7" x14ac:dyDescent="0.25">
      <c r="B272"/>
    </row>
    <row r="273" spans="1:7" x14ac:dyDescent="0.25">
      <c r="B273"/>
    </row>
    <row r="274" spans="1:7" x14ac:dyDescent="0.25">
      <c r="B274"/>
    </row>
    <row r="275" spans="1:7" x14ac:dyDescent="0.25">
      <c r="B275"/>
    </row>
    <row r="276" spans="1:7" x14ac:dyDescent="0.25">
      <c r="B276"/>
    </row>
    <row r="277" spans="1:7" x14ac:dyDescent="0.25">
      <c r="B277"/>
    </row>
    <row r="278" spans="1:7" x14ac:dyDescent="0.25">
      <c r="B278"/>
    </row>
    <row r="279" spans="1:7" ht="15.6" x14ac:dyDescent="0.3">
      <c r="A279" s="91" t="s">
        <v>412</v>
      </c>
      <c r="B279" s="91"/>
      <c r="C279" s="91"/>
      <c r="D279" s="91"/>
      <c r="E279" s="91"/>
      <c r="F279" s="91"/>
      <c r="G279" s="91"/>
    </row>
    <row r="280" spans="1:7" x14ac:dyDescent="0.25">
      <c r="B280"/>
    </row>
    <row r="281" spans="1:7" x14ac:dyDescent="0.25">
      <c r="A281" s="1">
        <v>1</v>
      </c>
      <c r="B281" s="1"/>
      <c r="C281" s="1" t="s">
        <v>413</v>
      </c>
      <c r="D281" s="1"/>
      <c r="E281" s="1">
        <v>8608221154</v>
      </c>
      <c r="F281" s="1" t="s">
        <v>83</v>
      </c>
      <c r="G281" s="1" t="s">
        <v>4</v>
      </c>
    </row>
    <row r="282" spans="1:7" x14ac:dyDescent="0.25">
      <c r="A282" s="1">
        <v>2</v>
      </c>
      <c r="B282" s="1"/>
      <c r="C282" s="1" t="s">
        <v>107</v>
      </c>
      <c r="D282" s="1"/>
      <c r="E282" s="1">
        <v>4903130685</v>
      </c>
      <c r="F282" s="1" t="s">
        <v>183</v>
      </c>
      <c r="G282" s="1" t="s">
        <v>4</v>
      </c>
    </row>
    <row r="283" spans="1:7" x14ac:dyDescent="0.25">
      <c r="A283" s="1">
        <v>3</v>
      </c>
      <c r="B283" s="1"/>
      <c r="C283" s="1" t="s">
        <v>414</v>
      </c>
      <c r="D283" s="1"/>
      <c r="E283" s="1">
        <v>5609090979</v>
      </c>
      <c r="F283" s="1" t="s">
        <v>93</v>
      </c>
      <c r="G283" s="1" t="s">
        <v>4</v>
      </c>
    </row>
    <row r="284" spans="1:7" x14ac:dyDescent="0.25">
      <c r="A284" s="1">
        <v>4</v>
      </c>
      <c r="B284" s="1"/>
      <c r="C284" s="1" t="s">
        <v>415</v>
      </c>
      <c r="D284" s="1"/>
      <c r="E284" s="1">
        <v>9002231094</v>
      </c>
      <c r="F284" s="1" t="s">
        <v>83</v>
      </c>
      <c r="G284" s="1" t="s">
        <v>4</v>
      </c>
    </row>
    <row r="285" spans="1:7" x14ac:dyDescent="0.25">
      <c r="A285" s="1">
        <v>5</v>
      </c>
      <c r="B285" s="1"/>
      <c r="C285" s="1" t="s">
        <v>416</v>
      </c>
      <c r="D285" s="1"/>
      <c r="E285" s="1">
        <v>5607110042</v>
      </c>
      <c r="F285" s="1" t="s">
        <v>183</v>
      </c>
      <c r="G285" s="1" t="s">
        <v>4</v>
      </c>
    </row>
    <row r="286" spans="1:7" x14ac:dyDescent="0.25">
      <c r="A286" s="1">
        <v>6</v>
      </c>
      <c r="B286" s="1"/>
      <c r="C286" s="1" t="s">
        <v>417</v>
      </c>
      <c r="D286" s="1"/>
      <c r="E286" s="1">
        <v>4903241043</v>
      </c>
      <c r="F286" s="1" t="s">
        <v>120</v>
      </c>
      <c r="G286" s="1" t="s">
        <v>4</v>
      </c>
    </row>
    <row r="287" spans="1:7" x14ac:dyDescent="0.25">
      <c r="A287" s="1">
        <v>7</v>
      </c>
      <c r="B287" s="1"/>
      <c r="C287" s="1" t="s">
        <v>418</v>
      </c>
      <c r="D287" s="1"/>
      <c r="E287" s="1">
        <v>8209301012</v>
      </c>
      <c r="F287" s="1" t="s">
        <v>183</v>
      </c>
      <c r="G287" s="1" t="s">
        <v>4</v>
      </c>
    </row>
    <row r="288" spans="1:7" x14ac:dyDescent="0.25">
      <c r="A288" s="1">
        <v>8</v>
      </c>
      <c r="B288" s="1"/>
      <c r="C288" s="1" t="s">
        <v>419</v>
      </c>
      <c r="D288" s="1"/>
      <c r="E288" s="1">
        <v>5410250968</v>
      </c>
      <c r="F288" s="1" t="s">
        <v>420</v>
      </c>
      <c r="G288" s="1" t="s">
        <v>4</v>
      </c>
    </row>
    <row r="289" spans="1:7" x14ac:dyDescent="0.25">
      <c r="A289" s="1">
        <v>9</v>
      </c>
      <c r="B289" s="1"/>
      <c r="C289" s="1" t="s">
        <v>421</v>
      </c>
      <c r="D289" s="1"/>
      <c r="E289" s="1">
        <v>6704280987</v>
      </c>
      <c r="F289" s="1" t="s">
        <v>183</v>
      </c>
      <c r="G289" s="1" t="s">
        <v>4</v>
      </c>
    </row>
    <row r="290" spans="1:7" x14ac:dyDescent="0.25">
      <c r="A290" s="1">
        <v>10</v>
      </c>
      <c r="B290" s="1"/>
      <c r="C290" s="1" t="s">
        <v>422</v>
      </c>
      <c r="D290" s="1"/>
      <c r="E290" s="1">
        <v>8803301146</v>
      </c>
      <c r="F290" s="1" t="s">
        <v>120</v>
      </c>
      <c r="G290" s="1" t="s">
        <v>4</v>
      </c>
    </row>
    <row r="291" spans="1:7" x14ac:dyDescent="0.25">
      <c r="A291" s="1">
        <v>11</v>
      </c>
      <c r="B291" s="1"/>
      <c r="C291" s="1" t="s">
        <v>423</v>
      </c>
      <c r="D291" s="1"/>
      <c r="E291" s="1">
        <v>5906201010</v>
      </c>
      <c r="F291" s="1" t="s">
        <v>83</v>
      </c>
      <c r="G291" s="1" t="s">
        <v>4</v>
      </c>
    </row>
    <row r="292" spans="1:7" x14ac:dyDescent="0.25">
      <c r="A292" s="1">
        <v>12</v>
      </c>
      <c r="B292" s="1"/>
      <c r="C292" s="1" t="s">
        <v>424</v>
      </c>
      <c r="D292" s="1"/>
      <c r="E292" s="1">
        <v>8210310970</v>
      </c>
      <c r="F292" s="1" t="s">
        <v>183</v>
      </c>
      <c r="G292" s="1" t="s">
        <v>4</v>
      </c>
    </row>
    <row r="293" spans="1:7" x14ac:dyDescent="0.25">
      <c r="A293" s="1">
        <v>13</v>
      </c>
      <c r="B293" s="1"/>
      <c r="C293" s="1" t="s">
        <v>425</v>
      </c>
      <c r="D293" s="1"/>
      <c r="E293" s="1">
        <v>6207160966</v>
      </c>
      <c r="F293" s="1" t="s">
        <v>93</v>
      </c>
      <c r="G293" s="1" t="s">
        <v>4</v>
      </c>
    </row>
    <row r="294" spans="1:7" x14ac:dyDescent="0.25">
      <c r="A294" s="1">
        <v>14</v>
      </c>
      <c r="B294" s="1"/>
      <c r="C294" s="1" t="s">
        <v>426</v>
      </c>
      <c r="D294" s="1"/>
      <c r="E294" s="1">
        <v>7504250987</v>
      </c>
      <c r="F294" s="1" t="s">
        <v>83</v>
      </c>
      <c r="G294" s="1" t="s">
        <v>4</v>
      </c>
    </row>
    <row r="295" spans="1:7" x14ac:dyDescent="0.25">
      <c r="A295" s="1">
        <v>15</v>
      </c>
      <c r="B295" s="1"/>
      <c r="C295" s="1" t="s">
        <v>427</v>
      </c>
      <c r="D295" s="1"/>
      <c r="E295" s="1">
        <v>7301141007</v>
      </c>
      <c r="F295" s="1" t="s">
        <v>83</v>
      </c>
      <c r="G295" s="1" t="s">
        <v>4</v>
      </c>
    </row>
    <row r="296" spans="1:7" x14ac:dyDescent="0.25">
      <c r="A296" s="1">
        <v>16</v>
      </c>
      <c r="B296" s="1"/>
      <c r="C296" s="1" t="s">
        <v>428</v>
      </c>
      <c r="D296" s="1"/>
      <c r="E296" s="1">
        <v>6305150979</v>
      </c>
      <c r="F296" s="1" t="s">
        <v>83</v>
      </c>
      <c r="G296" s="1" t="s">
        <v>4</v>
      </c>
    </row>
    <row r="297" spans="1:7" x14ac:dyDescent="0.25">
      <c r="A297" s="1">
        <v>17</v>
      </c>
      <c r="B297" s="1"/>
      <c r="C297" s="1" t="s">
        <v>429</v>
      </c>
      <c r="D297" s="1"/>
      <c r="E297" s="1">
        <v>5112310941</v>
      </c>
      <c r="F297" s="1" t="s">
        <v>93</v>
      </c>
      <c r="G297" s="1" t="s">
        <v>4</v>
      </c>
    </row>
    <row r="298" spans="1:7" x14ac:dyDescent="0.25">
      <c r="A298" s="1">
        <v>18</v>
      </c>
      <c r="B298" s="1"/>
      <c r="C298" s="1" t="s">
        <v>430</v>
      </c>
      <c r="D298" s="1"/>
      <c r="E298" s="1">
        <v>7304201012</v>
      </c>
      <c r="F298" s="1" t="s">
        <v>83</v>
      </c>
      <c r="G298" s="1" t="s">
        <v>4</v>
      </c>
    </row>
    <row r="299" spans="1:7" x14ac:dyDescent="0.25">
      <c r="A299" s="1">
        <v>19</v>
      </c>
      <c r="B299" s="1"/>
      <c r="C299" s="1" t="s">
        <v>431</v>
      </c>
      <c r="D299" s="1"/>
      <c r="E299" s="1">
        <v>6402151017</v>
      </c>
      <c r="F299" s="1" t="s">
        <v>83</v>
      </c>
      <c r="G299" s="1" t="s">
        <v>4</v>
      </c>
    </row>
    <row r="300" spans="1:7" x14ac:dyDescent="0.25">
      <c r="A300" s="1">
        <v>20</v>
      </c>
      <c r="B300" s="1"/>
      <c r="C300" s="1" t="s">
        <v>432</v>
      </c>
      <c r="D300" s="1"/>
      <c r="E300" s="1">
        <v>6701290940</v>
      </c>
      <c r="F300" s="1" t="s">
        <v>83</v>
      </c>
      <c r="G300" s="1" t="s">
        <v>4</v>
      </c>
    </row>
    <row r="301" spans="1:7" x14ac:dyDescent="0.25">
      <c r="A301" s="1">
        <v>21</v>
      </c>
      <c r="B301" s="1"/>
      <c r="C301" s="1" t="s">
        <v>433</v>
      </c>
      <c r="D301" s="1"/>
      <c r="E301" s="1">
        <v>4910160958</v>
      </c>
      <c r="F301" s="1" t="s">
        <v>93</v>
      </c>
      <c r="G301" s="1" t="s">
        <v>4</v>
      </c>
    </row>
    <row r="302" spans="1:7" x14ac:dyDescent="0.25">
      <c r="A302" s="1">
        <v>22</v>
      </c>
      <c r="B302" s="1"/>
      <c r="C302" s="1" t="s">
        <v>434</v>
      </c>
      <c r="D302" s="1"/>
      <c r="E302" s="1">
        <v>5210190964</v>
      </c>
      <c r="F302" s="1" t="s">
        <v>93</v>
      </c>
      <c r="G302" s="1" t="s">
        <v>4</v>
      </c>
    </row>
    <row r="303" spans="1:7" x14ac:dyDescent="0.25">
      <c r="A303" s="1">
        <v>23</v>
      </c>
      <c r="B303" s="1"/>
      <c r="C303" s="1" t="s">
        <v>435</v>
      </c>
      <c r="D303" s="1"/>
      <c r="E303" s="1">
        <v>7109250985</v>
      </c>
      <c r="F303" s="1" t="s">
        <v>120</v>
      </c>
      <c r="G303" s="1" t="s">
        <v>4</v>
      </c>
    </row>
    <row r="304" spans="1:7" x14ac:dyDescent="0.25">
      <c r="A304" s="1">
        <v>24</v>
      </c>
      <c r="B304" s="1"/>
      <c r="C304" s="1" t="s">
        <v>436</v>
      </c>
      <c r="D304" s="1"/>
      <c r="E304" s="1">
        <v>7409230953</v>
      </c>
      <c r="F304" s="1" t="s">
        <v>93</v>
      </c>
      <c r="G304" s="1" t="s">
        <v>4</v>
      </c>
    </row>
    <row r="305" spans="1:7" x14ac:dyDescent="0.25">
      <c r="A305" s="1">
        <v>25</v>
      </c>
      <c r="B305" s="1"/>
      <c r="C305" s="1" t="s">
        <v>437</v>
      </c>
      <c r="D305" s="1"/>
      <c r="E305" s="1">
        <v>8803291074</v>
      </c>
      <c r="F305" s="1" t="s">
        <v>83</v>
      </c>
      <c r="G305" s="1" t="s">
        <v>4</v>
      </c>
    </row>
    <row r="306" spans="1:7" x14ac:dyDescent="0.25">
      <c r="A306" s="1">
        <v>26</v>
      </c>
      <c r="B306" s="1"/>
      <c r="C306" s="1" t="s">
        <v>438</v>
      </c>
      <c r="D306" s="1"/>
      <c r="E306" s="1">
        <v>7305220974</v>
      </c>
      <c r="F306" s="1" t="s">
        <v>83</v>
      </c>
      <c r="G306" s="1" t="s">
        <v>4</v>
      </c>
    </row>
    <row r="307" spans="1:7" x14ac:dyDescent="0.25">
      <c r="A307" s="1">
        <v>27</v>
      </c>
      <c r="B307" s="1"/>
      <c r="C307" s="1" t="s">
        <v>439</v>
      </c>
      <c r="D307" s="1"/>
      <c r="E307" s="1">
        <v>4905030991</v>
      </c>
      <c r="F307" s="1" t="s">
        <v>83</v>
      </c>
      <c r="G307" s="1" t="s">
        <v>4</v>
      </c>
    </row>
    <row r="308" spans="1:7" x14ac:dyDescent="0.25">
      <c r="A308" s="1">
        <v>28</v>
      </c>
      <c r="B308" s="1"/>
      <c r="C308" s="1" t="s">
        <v>440</v>
      </c>
      <c r="D308" s="1"/>
      <c r="E308" s="1">
        <v>6404150977</v>
      </c>
      <c r="F308" s="1" t="s">
        <v>93</v>
      </c>
      <c r="G308" s="1" t="s">
        <v>4</v>
      </c>
    </row>
    <row r="309" spans="1:7" x14ac:dyDescent="0.25">
      <c r="A309" s="1">
        <v>29</v>
      </c>
      <c r="B309" s="1"/>
      <c r="C309" s="1" t="s">
        <v>441</v>
      </c>
      <c r="D309" s="1"/>
      <c r="E309" s="1">
        <v>4205270960</v>
      </c>
      <c r="F309" s="1" t="s">
        <v>183</v>
      </c>
      <c r="G309" s="1" t="s">
        <v>9</v>
      </c>
    </row>
    <row r="310" spans="1:7" x14ac:dyDescent="0.25">
      <c r="A310" s="1">
        <v>30</v>
      </c>
      <c r="B310" s="1"/>
      <c r="C310" s="1" t="s">
        <v>442</v>
      </c>
      <c r="D310" s="1"/>
      <c r="E310" s="1">
        <v>4607131070</v>
      </c>
      <c r="F310" s="1" t="s">
        <v>83</v>
      </c>
      <c r="G310" s="1" t="s">
        <v>9</v>
      </c>
    </row>
    <row r="311" spans="1:7" x14ac:dyDescent="0.25">
      <c r="A311" s="1">
        <v>31</v>
      </c>
      <c r="B311" s="1"/>
      <c r="C311" s="1" t="s">
        <v>443</v>
      </c>
      <c r="D311" s="1"/>
      <c r="E311" s="1">
        <v>4808301012</v>
      </c>
      <c r="F311" s="1" t="s">
        <v>83</v>
      </c>
      <c r="G311" s="1" t="s">
        <v>9</v>
      </c>
    </row>
    <row r="312" spans="1:7" x14ac:dyDescent="0.25">
      <c r="A312" s="1">
        <v>32</v>
      </c>
      <c r="B312" s="1"/>
      <c r="C312" s="1" t="s">
        <v>444</v>
      </c>
      <c r="D312" s="1"/>
      <c r="E312" s="1">
        <v>4209210996</v>
      </c>
      <c r="F312" s="1" t="s">
        <v>83</v>
      </c>
      <c r="G312" s="1" t="s">
        <v>9</v>
      </c>
    </row>
    <row r="313" spans="1:7" x14ac:dyDescent="0.25">
      <c r="A313" s="1">
        <v>33</v>
      </c>
      <c r="B313" s="1"/>
      <c r="C313" s="1" t="s">
        <v>445</v>
      </c>
      <c r="D313" s="1"/>
      <c r="E313" s="1">
        <v>6003050990</v>
      </c>
      <c r="F313" s="1" t="s">
        <v>83</v>
      </c>
      <c r="G313" s="1" t="s">
        <v>9</v>
      </c>
    </row>
    <row r="314" spans="1:7" x14ac:dyDescent="0.25">
      <c r="A314" s="1">
        <v>34</v>
      </c>
      <c r="B314" s="1"/>
      <c r="C314" s="1" t="s">
        <v>446</v>
      </c>
      <c r="D314" s="1"/>
      <c r="E314" s="1">
        <v>6401121002</v>
      </c>
      <c r="F314" s="1" t="s">
        <v>83</v>
      </c>
      <c r="G314" s="1" t="s">
        <v>9</v>
      </c>
    </row>
    <row r="315" spans="1:7" x14ac:dyDescent="0.25">
      <c r="A315" s="1">
        <v>35</v>
      </c>
      <c r="B315" s="1"/>
      <c r="C315" s="1" t="s">
        <v>447</v>
      </c>
      <c r="D315" s="1"/>
      <c r="E315" s="1">
        <v>6802110950</v>
      </c>
      <c r="F315" s="1" t="s">
        <v>83</v>
      </c>
      <c r="G315" s="1" t="s">
        <v>9</v>
      </c>
    </row>
    <row r="316" spans="1:7" x14ac:dyDescent="0.25">
      <c r="A316" s="1">
        <v>36</v>
      </c>
      <c r="B316" s="1"/>
      <c r="C316" s="1" t="s">
        <v>448</v>
      </c>
      <c r="D316" s="1"/>
      <c r="E316" s="1">
        <v>7507171011</v>
      </c>
      <c r="F316" s="1" t="s">
        <v>83</v>
      </c>
      <c r="G316" s="1" t="s">
        <v>9</v>
      </c>
    </row>
    <row r="317" spans="1:7" x14ac:dyDescent="0.25">
      <c r="A317" s="1">
        <v>37</v>
      </c>
      <c r="B317" s="1"/>
      <c r="C317" s="1" t="s">
        <v>449</v>
      </c>
      <c r="D317" s="1"/>
      <c r="E317" s="1">
        <v>5508231180</v>
      </c>
      <c r="F317" s="1" t="s">
        <v>83</v>
      </c>
      <c r="G317" s="1" t="s">
        <v>9</v>
      </c>
    </row>
    <row r="318" spans="1:7" x14ac:dyDescent="0.25">
      <c r="A318" s="1">
        <v>38</v>
      </c>
      <c r="B318" s="1"/>
      <c r="C318" s="1" t="s">
        <v>450</v>
      </c>
      <c r="D318" s="1"/>
      <c r="E318" s="1">
        <v>5010010957</v>
      </c>
      <c r="F318" s="1" t="s">
        <v>83</v>
      </c>
      <c r="G318" s="1" t="s">
        <v>9</v>
      </c>
    </row>
    <row r="319" spans="1:7" x14ac:dyDescent="0.25">
      <c r="A319" s="1">
        <v>39</v>
      </c>
      <c r="B319" s="1"/>
      <c r="C319" s="1" t="s">
        <v>451</v>
      </c>
      <c r="D319" s="1"/>
      <c r="E319" s="1">
        <v>4210311025</v>
      </c>
      <c r="F319" s="1" t="s">
        <v>83</v>
      </c>
      <c r="G319" s="1" t="s">
        <v>9</v>
      </c>
    </row>
    <row r="320" spans="1:7" x14ac:dyDescent="0.25">
      <c r="A320" s="1">
        <v>40</v>
      </c>
      <c r="B320" s="1"/>
      <c r="C320" s="1" t="s">
        <v>452</v>
      </c>
      <c r="D320" s="1"/>
      <c r="E320" s="1">
        <v>4501251259</v>
      </c>
      <c r="F320" s="1" t="s">
        <v>83</v>
      </c>
      <c r="G320" s="1" t="s">
        <v>9</v>
      </c>
    </row>
    <row r="321" spans="1:7" x14ac:dyDescent="0.25">
      <c r="A321" s="1">
        <v>41</v>
      </c>
      <c r="B321" s="1"/>
      <c r="C321" s="1" t="s">
        <v>453</v>
      </c>
      <c r="D321" s="1"/>
      <c r="E321" s="1">
        <v>5002140952</v>
      </c>
      <c r="F321" s="1" t="s">
        <v>83</v>
      </c>
      <c r="G321" s="1" t="s">
        <v>9</v>
      </c>
    </row>
    <row r="322" spans="1:7" x14ac:dyDescent="0.25">
      <c r="A322" s="1">
        <v>42</v>
      </c>
      <c r="B322" s="1"/>
      <c r="C322" s="1" t="s">
        <v>454</v>
      </c>
      <c r="D322" s="1"/>
      <c r="E322" s="1">
        <v>4104060958</v>
      </c>
      <c r="F322" s="1" t="s">
        <v>83</v>
      </c>
      <c r="G322" s="1" t="s">
        <v>9</v>
      </c>
    </row>
    <row r="323" spans="1:7" x14ac:dyDescent="0.25">
      <c r="A323" s="1">
        <v>43</v>
      </c>
      <c r="B323" s="1"/>
      <c r="C323" s="1" t="s">
        <v>455</v>
      </c>
      <c r="D323" s="1"/>
      <c r="E323" s="1">
        <v>5312160941</v>
      </c>
      <c r="F323" s="1" t="s">
        <v>83</v>
      </c>
      <c r="G323" s="1" t="s">
        <v>9</v>
      </c>
    </row>
    <row r="324" spans="1:7" x14ac:dyDescent="0.25">
      <c r="A324" s="1">
        <v>44</v>
      </c>
      <c r="B324" s="1"/>
      <c r="C324" s="1" t="s">
        <v>456</v>
      </c>
      <c r="D324" s="1"/>
      <c r="E324" s="1">
        <v>4906041106</v>
      </c>
      <c r="F324" s="1" t="s">
        <v>83</v>
      </c>
      <c r="G324" s="1" t="s">
        <v>9</v>
      </c>
    </row>
    <row r="325" spans="1:7" x14ac:dyDescent="0.25">
      <c r="A325" s="1">
        <v>45</v>
      </c>
      <c r="B325" s="1"/>
      <c r="C325" s="1" t="s">
        <v>457</v>
      </c>
      <c r="D325" s="1"/>
      <c r="E325" s="1">
        <v>8312210971</v>
      </c>
      <c r="F325" s="1" t="s">
        <v>83</v>
      </c>
      <c r="G325" s="1" t="s">
        <v>9</v>
      </c>
    </row>
    <row r="326" spans="1:7" x14ac:dyDescent="0.25">
      <c r="A326" s="1">
        <v>46</v>
      </c>
      <c r="B326" s="1"/>
      <c r="C326" s="1" t="s">
        <v>458</v>
      </c>
      <c r="D326" s="1"/>
      <c r="E326" s="1">
        <v>5610010970</v>
      </c>
      <c r="F326" s="1" t="s">
        <v>98</v>
      </c>
      <c r="G326" s="1" t="s">
        <v>9</v>
      </c>
    </row>
    <row r="327" spans="1:7" x14ac:dyDescent="0.25">
      <c r="A327" s="1">
        <v>47</v>
      </c>
      <c r="B327" s="1"/>
      <c r="C327" s="1" t="s">
        <v>459</v>
      </c>
      <c r="D327" s="1"/>
      <c r="E327" s="1">
        <v>3610241018</v>
      </c>
      <c r="F327" s="1" t="s">
        <v>83</v>
      </c>
      <c r="G327" s="1" t="s">
        <v>9</v>
      </c>
    </row>
    <row r="328" spans="1:7" x14ac:dyDescent="0.25">
      <c r="A328" s="1">
        <v>48</v>
      </c>
      <c r="B328" s="1"/>
      <c r="C328" s="1" t="s">
        <v>460</v>
      </c>
      <c r="D328" s="1"/>
      <c r="E328" s="1">
        <v>5802220975</v>
      </c>
      <c r="F328" s="1" t="s">
        <v>83</v>
      </c>
      <c r="G328" s="1" t="s">
        <v>9</v>
      </c>
    </row>
    <row r="329" spans="1:7" x14ac:dyDescent="0.25">
      <c r="A329" s="1">
        <v>49</v>
      </c>
      <c r="B329" s="1"/>
      <c r="C329" s="1" t="s">
        <v>461</v>
      </c>
      <c r="D329" s="1"/>
      <c r="E329" s="1">
        <v>5703200959</v>
      </c>
      <c r="F329" s="1" t="s">
        <v>83</v>
      </c>
      <c r="G329" s="1" t="s">
        <v>9</v>
      </c>
    </row>
    <row r="330" spans="1:7" x14ac:dyDescent="0.25">
      <c r="A330" s="1">
        <v>50</v>
      </c>
      <c r="B330" s="1"/>
      <c r="C330" s="1" t="s">
        <v>462</v>
      </c>
      <c r="D330" s="1"/>
      <c r="E330" s="1">
        <v>7407250992</v>
      </c>
      <c r="F330" s="1" t="s">
        <v>83</v>
      </c>
      <c r="G330" s="1" t="s">
        <v>9</v>
      </c>
    </row>
    <row r="331" spans="1:7" x14ac:dyDescent="0.25">
      <c r="A331" s="1">
        <v>51</v>
      </c>
      <c r="B331" s="1"/>
      <c r="C331" s="1" t="s">
        <v>463</v>
      </c>
      <c r="D331" s="1"/>
      <c r="E331" s="1">
        <v>5001190970</v>
      </c>
      <c r="F331" s="1" t="s">
        <v>120</v>
      </c>
      <c r="G331" s="1" t="s">
        <v>9</v>
      </c>
    </row>
    <row r="332" spans="1:7" x14ac:dyDescent="0.25">
      <c r="A332" s="1">
        <v>52</v>
      </c>
      <c r="B332" s="1"/>
      <c r="C332" s="1" t="s">
        <v>464</v>
      </c>
      <c r="D332" s="1"/>
      <c r="E332" s="1">
        <v>8910051040</v>
      </c>
      <c r="F332" s="1" t="s">
        <v>83</v>
      </c>
      <c r="G332" s="1" t="s">
        <v>9</v>
      </c>
    </row>
    <row r="333" spans="1:7" x14ac:dyDescent="0.25">
      <c r="A333" s="1">
        <v>53</v>
      </c>
      <c r="B333" s="1"/>
      <c r="C333" s="1" t="s">
        <v>465</v>
      </c>
      <c r="D333" s="1"/>
      <c r="E333" s="1">
        <v>6006021070</v>
      </c>
      <c r="F333" s="1" t="s">
        <v>83</v>
      </c>
      <c r="G333" s="1" t="s">
        <v>9</v>
      </c>
    </row>
    <row r="334" spans="1:7" x14ac:dyDescent="0.25">
      <c r="A334" s="1">
        <v>54</v>
      </c>
      <c r="B334" s="1"/>
      <c r="C334" s="1" t="s">
        <v>466</v>
      </c>
      <c r="D334" s="1"/>
      <c r="E334" s="1">
        <v>4301040951</v>
      </c>
      <c r="F334" s="1" t="s">
        <v>120</v>
      </c>
      <c r="G334" s="1" t="s">
        <v>9</v>
      </c>
    </row>
    <row r="335" spans="1:7" x14ac:dyDescent="0.25">
      <c r="A335" s="1">
        <v>55</v>
      </c>
      <c r="B335" s="1"/>
      <c r="C335" s="1" t="s">
        <v>467</v>
      </c>
      <c r="D335" s="1"/>
      <c r="E335" s="1">
        <v>6408120980</v>
      </c>
      <c r="F335" s="1" t="s">
        <v>83</v>
      </c>
      <c r="G335" s="1" t="s">
        <v>9</v>
      </c>
    </row>
    <row r="336" spans="1:7" x14ac:dyDescent="0.25">
      <c r="A336" s="1">
        <v>56</v>
      </c>
      <c r="B336" s="1"/>
      <c r="C336" s="1" t="s">
        <v>468</v>
      </c>
      <c r="D336" s="1"/>
      <c r="E336" s="1">
        <v>6201050956</v>
      </c>
      <c r="F336" s="1" t="s">
        <v>83</v>
      </c>
      <c r="G336" s="1" t="s">
        <v>9</v>
      </c>
    </row>
    <row r="337" spans="1:7" x14ac:dyDescent="0.25">
      <c r="A337" s="1">
        <v>57</v>
      </c>
      <c r="B337" s="1"/>
      <c r="C337" s="1" t="s">
        <v>469</v>
      </c>
      <c r="D337" s="1"/>
      <c r="E337" s="1">
        <v>5602100945</v>
      </c>
      <c r="F337" s="1" t="s">
        <v>183</v>
      </c>
      <c r="G337" s="1" t="s">
        <v>9</v>
      </c>
    </row>
    <row r="338" spans="1:7" x14ac:dyDescent="0.25">
      <c r="A338" s="1">
        <v>58</v>
      </c>
      <c r="B338" s="1"/>
      <c r="C338" s="1" t="s">
        <v>470</v>
      </c>
      <c r="D338" s="1"/>
      <c r="E338" s="1">
        <v>4304041006</v>
      </c>
      <c r="F338" s="1" t="s">
        <v>83</v>
      </c>
      <c r="G338" s="1" t="s">
        <v>9</v>
      </c>
    </row>
    <row r="339" spans="1:7" x14ac:dyDescent="0.25">
      <c r="A339" s="1">
        <v>59</v>
      </c>
      <c r="B339" s="1"/>
      <c r="C339" s="1" t="s">
        <v>471</v>
      </c>
      <c r="D339" s="1"/>
      <c r="E339" s="1">
        <v>9210211044</v>
      </c>
      <c r="F339" s="1" t="s">
        <v>120</v>
      </c>
      <c r="G339" s="1" t="s">
        <v>5</v>
      </c>
    </row>
    <row r="340" spans="1:7" x14ac:dyDescent="0.25">
      <c r="A340" s="1">
        <v>60</v>
      </c>
      <c r="B340" s="1"/>
      <c r="C340" s="1" t="s">
        <v>472</v>
      </c>
      <c r="D340" s="1"/>
      <c r="E340" s="1">
        <v>8704050951</v>
      </c>
      <c r="F340" s="1" t="s">
        <v>120</v>
      </c>
      <c r="G340" s="1" t="s">
        <v>5</v>
      </c>
    </row>
    <row r="341" spans="1:7" x14ac:dyDescent="0.25">
      <c r="A341" s="1">
        <v>61</v>
      </c>
      <c r="B341" s="1"/>
      <c r="C341" s="1" t="s">
        <v>473</v>
      </c>
      <c r="D341" s="1"/>
      <c r="E341" s="1">
        <v>7203251102</v>
      </c>
      <c r="F341" s="1" t="s">
        <v>120</v>
      </c>
      <c r="G341" s="1" t="s">
        <v>5</v>
      </c>
    </row>
    <row r="342" spans="1:7" x14ac:dyDescent="0.25">
      <c r="A342" s="1">
        <v>62</v>
      </c>
      <c r="B342" s="1"/>
      <c r="C342" s="1" t="s">
        <v>474</v>
      </c>
      <c r="D342" s="1"/>
      <c r="E342" s="1">
        <v>8403111049</v>
      </c>
      <c r="F342" s="1" t="s">
        <v>120</v>
      </c>
      <c r="G342" s="1" t="s">
        <v>5</v>
      </c>
    </row>
    <row r="343" spans="1:7" x14ac:dyDescent="0.25">
      <c r="A343" s="1">
        <v>63</v>
      </c>
      <c r="B343" s="1"/>
      <c r="C343" s="1" t="s">
        <v>475</v>
      </c>
      <c r="D343" s="1"/>
      <c r="E343" s="1">
        <v>6811121010</v>
      </c>
      <c r="F343" s="1" t="s">
        <v>120</v>
      </c>
      <c r="G343" s="1" t="s">
        <v>5</v>
      </c>
    </row>
    <row r="344" spans="1:7" x14ac:dyDescent="0.25">
      <c r="A344" s="1">
        <v>64</v>
      </c>
      <c r="B344" s="1"/>
      <c r="C344" s="1" t="s">
        <v>476</v>
      </c>
      <c r="D344" s="1"/>
      <c r="E344" s="1">
        <v>8705311089</v>
      </c>
      <c r="F344" s="1" t="s">
        <v>120</v>
      </c>
      <c r="G344" s="1" t="s">
        <v>5</v>
      </c>
    </row>
    <row r="345" spans="1:7" x14ac:dyDescent="0.25">
      <c r="A345" s="1">
        <v>65</v>
      </c>
      <c r="B345" s="1"/>
      <c r="C345" s="1" t="s">
        <v>477</v>
      </c>
      <c r="D345" s="1"/>
      <c r="E345" s="1">
        <v>7804121229</v>
      </c>
      <c r="F345" s="1" t="s">
        <v>120</v>
      </c>
      <c r="G345" s="1" t="s">
        <v>5</v>
      </c>
    </row>
    <row r="346" spans="1:7" x14ac:dyDescent="0.25">
      <c r="A346" s="1">
        <v>66</v>
      </c>
      <c r="B346" s="1"/>
      <c r="C346" s="1" t="s">
        <v>478</v>
      </c>
      <c r="D346" s="1"/>
      <c r="E346" s="1">
        <v>7608081220</v>
      </c>
      <c r="F346" s="1" t="s">
        <v>83</v>
      </c>
      <c r="G346" s="1" t="s">
        <v>5</v>
      </c>
    </row>
    <row r="347" spans="1:7" x14ac:dyDescent="0.25">
      <c r="A347" s="1">
        <v>67</v>
      </c>
      <c r="B347" s="1"/>
      <c r="C347" s="1" t="s">
        <v>479</v>
      </c>
      <c r="D347" s="1"/>
      <c r="E347" s="1">
        <v>8205261040</v>
      </c>
      <c r="F347" s="1" t="s">
        <v>120</v>
      </c>
      <c r="G347" s="1" t="s">
        <v>5</v>
      </c>
    </row>
    <row r="348" spans="1:7" x14ac:dyDescent="0.25">
      <c r="A348" s="1">
        <v>68</v>
      </c>
      <c r="B348" s="1"/>
      <c r="C348" s="1" t="s">
        <v>480</v>
      </c>
      <c r="D348" s="1"/>
      <c r="E348" s="1">
        <v>7808151005</v>
      </c>
      <c r="F348" s="1" t="s">
        <v>120</v>
      </c>
      <c r="G348" s="1" t="s">
        <v>5</v>
      </c>
    </row>
    <row r="349" spans="1:7" x14ac:dyDescent="0.25">
      <c r="A349" s="1">
        <v>69</v>
      </c>
      <c r="B349" s="1"/>
      <c r="C349" s="1" t="s">
        <v>481</v>
      </c>
      <c r="D349" s="1"/>
      <c r="E349" s="1">
        <v>6104131092</v>
      </c>
      <c r="F349" s="1" t="s">
        <v>120</v>
      </c>
      <c r="G349" s="1" t="s">
        <v>5</v>
      </c>
    </row>
    <row r="350" spans="1:7" x14ac:dyDescent="0.25">
      <c r="A350" s="1">
        <v>70</v>
      </c>
      <c r="B350" s="1"/>
      <c r="C350" s="1" t="s">
        <v>482</v>
      </c>
      <c r="D350" s="1"/>
      <c r="E350" s="1">
        <v>6710060940</v>
      </c>
      <c r="F350" s="1" t="s">
        <v>120</v>
      </c>
      <c r="G350" s="1" t="s">
        <v>5</v>
      </c>
    </row>
    <row r="351" spans="1:7" x14ac:dyDescent="0.25">
      <c r="A351" s="1">
        <v>71</v>
      </c>
      <c r="B351" s="1"/>
      <c r="C351" s="1" t="s">
        <v>483</v>
      </c>
      <c r="D351" s="1"/>
      <c r="E351" s="1">
        <v>7305041006</v>
      </c>
      <c r="F351" s="1" t="s">
        <v>120</v>
      </c>
      <c r="G351" s="1" t="s">
        <v>5</v>
      </c>
    </row>
    <row r="352" spans="1:7" x14ac:dyDescent="0.25">
      <c r="A352" s="1">
        <v>72</v>
      </c>
      <c r="B352" s="1"/>
      <c r="C352" s="1" t="s">
        <v>484</v>
      </c>
      <c r="D352" s="1"/>
      <c r="E352" s="1">
        <v>7409050967</v>
      </c>
      <c r="F352" s="1" t="s">
        <v>120</v>
      </c>
      <c r="G352" s="1" t="s">
        <v>5</v>
      </c>
    </row>
    <row r="353" spans="1:7" x14ac:dyDescent="0.25">
      <c r="A353" s="1">
        <v>73</v>
      </c>
      <c r="B353" s="1"/>
      <c r="C353" s="1" t="s">
        <v>485</v>
      </c>
      <c r="D353" s="1"/>
      <c r="E353" s="1">
        <v>7701050961</v>
      </c>
      <c r="F353" s="1" t="s">
        <v>120</v>
      </c>
      <c r="G353" s="1" t="s">
        <v>5</v>
      </c>
    </row>
    <row r="354" spans="1:7" x14ac:dyDescent="0.25">
      <c r="A354" s="1">
        <v>74</v>
      </c>
      <c r="B354" s="1"/>
      <c r="C354" s="1" t="s">
        <v>486</v>
      </c>
      <c r="D354" s="1"/>
      <c r="E354" s="1">
        <v>9011161106</v>
      </c>
      <c r="F354" s="1" t="s">
        <v>120</v>
      </c>
      <c r="G354" s="1" t="s">
        <v>5</v>
      </c>
    </row>
    <row r="355" spans="1:7" x14ac:dyDescent="0.25">
      <c r="A355" s="1">
        <v>75</v>
      </c>
      <c r="B355" s="1"/>
      <c r="C355" s="1" t="s">
        <v>487</v>
      </c>
      <c r="D355" s="1"/>
      <c r="E355" s="1">
        <v>6407260957</v>
      </c>
      <c r="F355" s="1" t="s">
        <v>120</v>
      </c>
      <c r="G355" s="1" t="s">
        <v>5</v>
      </c>
    </row>
    <row r="356" spans="1:7" x14ac:dyDescent="0.25">
      <c r="A356" s="1">
        <v>76</v>
      </c>
      <c r="B356" s="1"/>
      <c r="C356" s="1" t="s">
        <v>488</v>
      </c>
      <c r="D356" s="1"/>
      <c r="E356" s="1">
        <v>8109201088</v>
      </c>
      <c r="F356" s="1" t="s">
        <v>83</v>
      </c>
      <c r="G356" s="1" t="s">
        <v>5</v>
      </c>
    </row>
    <row r="357" spans="1:7" x14ac:dyDescent="0.25">
      <c r="A357" s="1">
        <v>77</v>
      </c>
      <c r="B357" s="1"/>
      <c r="C357" s="1" t="s">
        <v>489</v>
      </c>
      <c r="D357" s="1"/>
      <c r="E357" s="1">
        <v>6909141050</v>
      </c>
      <c r="F357" s="1" t="s">
        <v>83</v>
      </c>
      <c r="G357" s="1" t="s">
        <v>5</v>
      </c>
    </row>
    <row r="358" spans="1:7" x14ac:dyDescent="0.25">
      <c r="A358" s="1">
        <v>78</v>
      </c>
      <c r="B358" s="1"/>
      <c r="C358" s="1" t="s">
        <v>490</v>
      </c>
      <c r="D358" s="1"/>
      <c r="E358" s="1">
        <v>9102171065</v>
      </c>
      <c r="F358" s="1" t="s">
        <v>83</v>
      </c>
      <c r="G358" s="1" t="s">
        <v>5</v>
      </c>
    </row>
    <row r="359" spans="1:7" x14ac:dyDescent="0.25">
      <c r="A359" s="1">
        <v>79</v>
      </c>
      <c r="B359" s="1"/>
      <c r="C359" s="1" t="s">
        <v>491</v>
      </c>
      <c r="D359" s="1"/>
      <c r="E359" s="1">
        <v>8101300969</v>
      </c>
      <c r="F359" s="1" t="s">
        <v>83</v>
      </c>
      <c r="G359" s="1" t="s">
        <v>5</v>
      </c>
    </row>
    <row r="360" spans="1:7" x14ac:dyDescent="0.25">
      <c r="A360" s="1">
        <v>80</v>
      </c>
      <c r="B360" s="1"/>
      <c r="C360" s="1" t="s">
        <v>492</v>
      </c>
      <c r="D360" s="1"/>
      <c r="E360" s="1">
        <v>8002040964</v>
      </c>
      <c r="F360" s="1" t="s">
        <v>120</v>
      </c>
      <c r="G360" s="1" t="s">
        <v>5</v>
      </c>
    </row>
    <row r="361" spans="1:7" x14ac:dyDescent="0.25">
      <c r="A361" s="1">
        <v>81</v>
      </c>
      <c r="B361" s="1"/>
      <c r="C361" s="1" t="s">
        <v>493</v>
      </c>
      <c r="D361" s="1"/>
      <c r="E361" s="1">
        <v>8603240948</v>
      </c>
      <c r="F361" s="1" t="s">
        <v>120</v>
      </c>
      <c r="G361" s="1" t="s">
        <v>5</v>
      </c>
    </row>
    <row r="362" spans="1:7" x14ac:dyDescent="0.25">
      <c r="A362" s="1">
        <v>82</v>
      </c>
      <c r="B362" s="1"/>
      <c r="C362" s="1" t="s">
        <v>494</v>
      </c>
      <c r="D362" s="1"/>
      <c r="E362" s="1">
        <v>7405191205</v>
      </c>
      <c r="F362" s="1" t="s">
        <v>83</v>
      </c>
      <c r="G362" s="1" t="s">
        <v>5</v>
      </c>
    </row>
    <row r="363" spans="1:7" x14ac:dyDescent="0.25">
      <c r="A363" s="1">
        <v>83</v>
      </c>
      <c r="B363" s="1"/>
      <c r="C363" s="1" t="s">
        <v>495</v>
      </c>
      <c r="D363" s="1"/>
      <c r="E363" s="1">
        <v>8108251063</v>
      </c>
      <c r="F363" s="1" t="s">
        <v>120</v>
      </c>
      <c r="G363" s="1" t="s">
        <v>5</v>
      </c>
    </row>
    <row r="364" spans="1:7" x14ac:dyDescent="0.25">
      <c r="A364" s="1">
        <v>84</v>
      </c>
      <c r="B364" s="1"/>
      <c r="C364" s="1" t="s">
        <v>496</v>
      </c>
      <c r="D364" s="1"/>
      <c r="E364" s="1">
        <v>5503150948</v>
      </c>
      <c r="F364" s="1" t="s">
        <v>83</v>
      </c>
      <c r="G364" s="1" t="s">
        <v>5</v>
      </c>
    </row>
    <row r="365" spans="1:7" x14ac:dyDescent="0.25">
      <c r="A365" s="1">
        <v>85</v>
      </c>
      <c r="B365" s="1"/>
      <c r="C365" s="1" t="s">
        <v>497</v>
      </c>
      <c r="D365" s="1"/>
      <c r="E365" s="1">
        <v>7612311180</v>
      </c>
      <c r="F365" s="1" t="s">
        <v>120</v>
      </c>
      <c r="G365" s="1" t="s">
        <v>5</v>
      </c>
    </row>
    <row r="366" spans="1:7" x14ac:dyDescent="0.25">
      <c r="A366" s="1">
        <v>86</v>
      </c>
      <c r="B366" s="1"/>
      <c r="C366" s="1" t="s">
        <v>498</v>
      </c>
      <c r="D366" s="1"/>
      <c r="E366" s="1">
        <v>5307120965</v>
      </c>
      <c r="F366" s="1" t="s">
        <v>120</v>
      </c>
      <c r="G366" s="1" t="s">
        <v>5</v>
      </c>
    </row>
    <row r="367" spans="1:7" x14ac:dyDescent="0.25">
      <c r="A367" s="1">
        <v>87</v>
      </c>
      <c r="B367" s="1"/>
      <c r="C367" s="1" t="s">
        <v>499</v>
      </c>
      <c r="D367" s="1"/>
      <c r="E367" s="1">
        <v>8506171087</v>
      </c>
      <c r="F367" s="1" t="s">
        <v>500</v>
      </c>
      <c r="G367" s="1" t="s">
        <v>5</v>
      </c>
    </row>
    <row r="368" spans="1:7" x14ac:dyDescent="0.25">
      <c r="A368" s="1">
        <v>88</v>
      </c>
      <c r="B368" s="1"/>
      <c r="C368" s="1" t="s">
        <v>501</v>
      </c>
      <c r="D368" s="1"/>
      <c r="E368" s="1">
        <v>7708231004</v>
      </c>
      <c r="F368" s="1" t="s">
        <v>83</v>
      </c>
      <c r="G368" s="1" t="s">
        <v>5</v>
      </c>
    </row>
    <row r="369" spans="1:7" x14ac:dyDescent="0.25">
      <c r="A369" s="1">
        <v>89</v>
      </c>
      <c r="B369" s="1"/>
      <c r="C369" s="1" t="s">
        <v>502</v>
      </c>
      <c r="D369" s="1"/>
      <c r="E369" s="1">
        <v>9008071007</v>
      </c>
      <c r="F369" s="1" t="s">
        <v>120</v>
      </c>
      <c r="G369" s="1" t="s">
        <v>5</v>
      </c>
    </row>
    <row r="370" spans="1:7" x14ac:dyDescent="0.25">
      <c r="A370" s="1">
        <v>90</v>
      </c>
      <c r="B370" s="1"/>
      <c r="C370" s="1" t="s">
        <v>503</v>
      </c>
      <c r="D370" s="1"/>
      <c r="E370" s="1">
        <v>4005310979</v>
      </c>
      <c r="F370" s="1" t="s">
        <v>83</v>
      </c>
      <c r="G370" s="1" t="s">
        <v>94</v>
      </c>
    </row>
    <row r="371" spans="1:7" x14ac:dyDescent="0.25">
      <c r="A371" s="1">
        <v>91</v>
      </c>
      <c r="B371" s="1"/>
      <c r="C371" s="1" t="s">
        <v>504</v>
      </c>
      <c r="D371" s="1"/>
      <c r="E371" s="1">
        <v>6408280990</v>
      </c>
      <c r="F371" s="1" t="s">
        <v>183</v>
      </c>
      <c r="G371" s="1" t="s">
        <v>94</v>
      </c>
    </row>
    <row r="372" spans="1:7" x14ac:dyDescent="0.25">
      <c r="A372" s="1">
        <v>92</v>
      </c>
      <c r="B372" s="1"/>
      <c r="C372" s="1" t="s">
        <v>505</v>
      </c>
      <c r="D372" s="1"/>
      <c r="E372" s="1">
        <v>7009041045</v>
      </c>
      <c r="F372" s="1" t="s">
        <v>83</v>
      </c>
      <c r="G372" s="1" t="s">
        <v>94</v>
      </c>
    </row>
    <row r="373" spans="1:7" x14ac:dyDescent="0.25">
      <c r="A373" s="1">
        <v>93</v>
      </c>
      <c r="B373" s="1"/>
      <c r="C373" s="1" t="s">
        <v>506</v>
      </c>
      <c r="D373" s="1"/>
      <c r="E373" s="1">
        <v>9302161090</v>
      </c>
      <c r="F373" s="1" t="s">
        <v>120</v>
      </c>
      <c r="G373" s="1" t="s">
        <v>94</v>
      </c>
    </row>
    <row r="374" spans="1:7" x14ac:dyDescent="0.25">
      <c r="A374" s="1">
        <v>94</v>
      </c>
      <c r="B374" s="1"/>
      <c r="C374" s="1" t="s">
        <v>507</v>
      </c>
      <c r="D374" s="1"/>
      <c r="E374" s="1">
        <v>5407260940</v>
      </c>
      <c r="F374" s="1" t="s">
        <v>83</v>
      </c>
      <c r="G374" s="1" t="s">
        <v>94</v>
      </c>
    </row>
    <row r="375" spans="1:7" x14ac:dyDescent="0.25">
      <c r="A375" s="1">
        <v>95</v>
      </c>
      <c r="B375" s="1"/>
      <c r="C375" s="1" t="s">
        <v>508</v>
      </c>
      <c r="D375" s="1"/>
      <c r="E375" s="1">
        <v>8306301075</v>
      </c>
      <c r="F375" s="1" t="s">
        <v>83</v>
      </c>
      <c r="G375" s="1" t="s">
        <v>10</v>
      </c>
    </row>
    <row r="376" spans="1:7" x14ac:dyDescent="0.25">
      <c r="A376" s="1">
        <v>96</v>
      </c>
      <c r="B376" s="1"/>
      <c r="C376" s="1" t="s">
        <v>509</v>
      </c>
      <c r="D376" s="1"/>
      <c r="E376" s="1">
        <v>5302081193</v>
      </c>
      <c r="F376" s="1" t="s">
        <v>83</v>
      </c>
      <c r="G376" s="1" t="s">
        <v>11</v>
      </c>
    </row>
    <row r="377" spans="1:7" x14ac:dyDescent="0.25">
      <c r="A377" s="1">
        <v>97</v>
      </c>
      <c r="B377" s="1"/>
      <c r="C377" s="1" t="s">
        <v>510</v>
      </c>
      <c r="D377" s="1"/>
      <c r="E377" s="1">
        <v>6201191039</v>
      </c>
      <c r="F377" s="1" t="s">
        <v>83</v>
      </c>
      <c r="G377" s="1" t="s">
        <v>11</v>
      </c>
    </row>
  </sheetData>
  <sheetProtection selectLockedCells="1" selectUnlockedCells="1"/>
  <mergeCells count="4">
    <mergeCell ref="A2:G2"/>
    <mergeCell ref="A3:G3"/>
    <mergeCell ref="A4:G4"/>
    <mergeCell ref="A279:G279"/>
  </mergeCells>
  <pageMargins left="0.70833333333333337" right="0.3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7"/>
  <sheetViews>
    <sheetView topLeftCell="A352" workbookViewId="0">
      <selection activeCell="F372" sqref="F372"/>
    </sheetView>
  </sheetViews>
  <sheetFormatPr defaultRowHeight="13.2" x14ac:dyDescent="0.25"/>
  <cols>
    <col min="1" max="1" width="6" customWidth="1"/>
    <col min="2" max="2" width="5.88671875" style="29" customWidth="1"/>
    <col min="3" max="3" width="33.6640625" customWidth="1"/>
    <col min="4" max="4" width="16.88671875" customWidth="1"/>
    <col min="5" max="5" width="13.33203125" customWidth="1"/>
    <col min="6" max="6" width="45.33203125" customWidth="1"/>
    <col min="7" max="7" width="13" customWidth="1"/>
  </cols>
  <sheetData>
    <row r="2" spans="1:7" x14ac:dyDescent="0.25">
      <c r="A2" s="88" t="s">
        <v>73</v>
      </c>
      <c r="B2" s="88"/>
      <c r="C2" s="88"/>
      <c r="D2" s="88"/>
      <c r="E2" s="88"/>
      <c r="F2" s="88"/>
      <c r="G2" s="88"/>
    </row>
    <row r="3" spans="1:7" x14ac:dyDescent="0.25">
      <c r="A3" s="89" t="s">
        <v>0</v>
      </c>
      <c r="B3" s="89"/>
      <c r="C3" s="89"/>
      <c r="D3" s="89"/>
      <c r="E3" s="89"/>
      <c r="F3" s="89"/>
      <c r="G3" s="89"/>
    </row>
    <row r="4" spans="1:7" ht="14.25" customHeight="1" x14ac:dyDescent="0.25">
      <c r="A4" s="90" t="s">
        <v>511</v>
      </c>
      <c r="B4" s="90"/>
      <c r="C4" s="90"/>
      <c r="D4" s="90"/>
      <c r="E4" s="90"/>
      <c r="F4" s="90"/>
      <c r="G4" s="90"/>
    </row>
    <row r="6" spans="1:7" ht="26.4" x14ac:dyDescent="0.25">
      <c r="A6" s="30" t="s">
        <v>1</v>
      </c>
      <c r="B6" s="31" t="s">
        <v>75</v>
      </c>
      <c r="C6" s="30" t="s">
        <v>2</v>
      </c>
      <c r="D6" s="30" t="s">
        <v>76</v>
      </c>
      <c r="E6" s="30" t="s">
        <v>3</v>
      </c>
      <c r="F6" s="30" t="s">
        <v>77</v>
      </c>
      <c r="G6" s="30" t="s">
        <v>78</v>
      </c>
    </row>
    <row r="7" spans="1:7" x14ac:dyDescent="0.25">
      <c r="A7" s="32">
        <v>1</v>
      </c>
      <c r="B7" s="33" t="s">
        <v>21</v>
      </c>
      <c r="C7" s="32" t="s">
        <v>79</v>
      </c>
      <c r="D7" s="32" t="s">
        <v>20</v>
      </c>
      <c r="E7" s="32">
        <v>6609240957</v>
      </c>
      <c r="F7" s="34" t="s">
        <v>80</v>
      </c>
      <c r="G7" s="32" t="s">
        <v>4</v>
      </c>
    </row>
    <row r="8" spans="1:7" x14ac:dyDescent="0.25">
      <c r="A8" s="1">
        <v>2</v>
      </c>
      <c r="B8" s="35"/>
      <c r="C8" s="1" t="s">
        <v>81</v>
      </c>
      <c r="D8" s="1" t="s">
        <v>82</v>
      </c>
      <c r="E8" s="1">
        <v>9203131116</v>
      </c>
      <c r="F8" s="36" t="s">
        <v>83</v>
      </c>
      <c r="G8" s="1" t="s">
        <v>4</v>
      </c>
    </row>
    <row r="9" spans="1:7" x14ac:dyDescent="0.25">
      <c r="A9" s="32">
        <v>3</v>
      </c>
      <c r="B9" s="35"/>
      <c r="C9" s="1" t="s">
        <v>84</v>
      </c>
      <c r="D9" s="1" t="s">
        <v>17</v>
      </c>
      <c r="E9" s="1">
        <v>7608305037</v>
      </c>
      <c r="F9" s="36" t="s">
        <v>85</v>
      </c>
      <c r="G9" s="1" t="s">
        <v>9</v>
      </c>
    </row>
    <row r="10" spans="1:7" x14ac:dyDescent="0.25">
      <c r="A10" s="1">
        <v>4</v>
      </c>
      <c r="B10" s="35"/>
      <c r="C10" s="1" t="s">
        <v>86</v>
      </c>
      <c r="D10" s="1" t="s">
        <v>87</v>
      </c>
      <c r="E10" s="1">
        <v>5303060575</v>
      </c>
      <c r="F10" s="36" t="s">
        <v>83</v>
      </c>
      <c r="G10" s="1" t="s">
        <v>4</v>
      </c>
    </row>
    <row r="11" spans="1:7" x14ac:dyDescent="0.25">
      <c r="A11" s="32">
        <v>5</v>
      </c>
      <c r="B11" s="35"/>
      <c r="C11" s="1" t="s">
        <v>88</v>
      </c>
      <c r="D11" s="1" t="s">
        <v>87</v>
      </c>
      <c r="E11" s="1">
        <v>5010021078</v>
      </c>
      <c r="F11" s="36" t="s">
        <v>89</v>
      </c>
      <c r="G11" s="1" t="s">
        <v>4</v>
      </c>
    </row>
    <row r="12" spans="1:7" x14ac:dyDescent="0.25">
      <c r="A12" s="1">
        <v>6</v>
      </c>
      <c r="B12" s="35"/>
      <c r="C12" s="1" t="s">
        <v>90</v>
      </c>
      <c r="D12" s="1" t="s">
        <v>87</v>
      </c>
      <c r="E12" s="1">
        <v>3309300941</v>
      </c>
      <c r="F12" s="36" t="s">
        <v>91</v>
      </c>
      <c r="G12" s="1" t="s">
        <v>9</v>
      </c>
    </row>
    <row r="13" spans="1:7" x14ac:dyDescent="0.25">
      <c r="A13" s="32">
        <v>7</v>
      </c>
      <c r="B13" s="35"/>
      <c r="C13" s="1" t="s">
        <v>92</v>
      </c>
      <c r="D13" s="1" t="s">
        <v>87</v>
      </c>
      <c r="E13" s="1">
        <v>7005274199</v>
      </c>
      <c r="F13" s="36" t="s">
        <v>93</v>
      </c>
      <c r="G13" s="1" t="s">
        <v>94</v>
      </c>
    </row>
    <row r="14" spans="1:7" x14ac:dyDescent="0.25">
      <c r="A14" s="1">
        <v>8</v>
      </c>
      <c r="B14" s="35"/>
      <c r="C14" s="1" t="s">
        <v>95</v>
      </c>
      <c r="D14" s="1" t="s">
        <v>87</v>
      </c>
      <c r="E14" s="1">
        <v>6711271016</v>
      </c>
      <c r="F14" s="36" t="s">
        <v>96</v>
      </c>
      <c r="G14" s="1" t="s">
        <v>10</v>
      </c>
    </row>
    <row r="15" spans="1:7" x14ac:dyDescent="0.25">
      <c r="A15" s="32">
        <v>9</v>
      </c>
      <c r="B15" s="35"/>
      <c r="C15" s="1" t="s">
        <v>97</v>
      </c>
      <c r="D15" s="1" t="s">
        <v>87</v>
      </c>
      <c r="E15" s="1">
        <v>4904090975</v>
      </c>
      <c r="F15" s="36" t="s">
        <v>98</v>
      </c>
      <c r="G15" s="1" t="s">
        <v>10</v>
      </c>
    </row>
    <row r="16" spans="1:7" x14ac:dyDescent="0.25">
      <c r="A16" s="1">
        <v>10</v>
      </c>
      <c r="B16" s="35" t="s">
        <v>23</v>
      </c>
      <c r="C16" s="32" t="s">
        <v>99</v>
      </c>
      <c r="D16" s="32" t="s">
        <v>20</v>
      </c>
      <c r="E16" s="32">
        <v>6904051057</v>
      </c>
      <c r="F16" s="34" t="s">
        <v>83</v>
      </c>
      <c r="G16" s="32" t="s">
        <v>10</v>
      </c>
    </row>
    <row r="17" spans="1:7" x14ac:dyDescent="0.25">
      <c r="A17" s="32">
        <v>11</v>
      </c>
      <c r="B17" s="35"/>
      <c r="C17" s="1" t="s">
        <v>100</v>
      </c>
      <c r="D17" s="1" t="s">
        <v>82</v>
      </c>
      <c r="E17" s="1">
        <v>6307210973</v>
      </c>
      <c r="F17" s="36" t="s">
        <v>101</v>
      </c>
      <c r="G17" s="1" t="s">
        <v>9</v>
      </c>
    </row>
    <row r="18" spans="1:7" x14ac:dyDescent="0.25">
      <c r="A18" s="1">
        <v>12</v>
      </c>
      <c r="B18" s="35"/>
      <c r="C18" s="1" t="s">
        <v>102</v>
      </c>
      <c r="D18" s="1" t="s">
        <v>17</v>
      </c>
      <c r="E18" s="1">
        <v>6911130972</v>
      </c>
      <c r="F18" s="36" t="s">
        <v>103</v>
      </c>
      <c r="G18" s="1" t="s">
        <v>4</v>
      </c>
    </row>
    <row r="19" spans="1:7" x14ac:dyDescent="0.25">
      <c r="A19" s="32">
        <v>13</v>
      </c>
      <c r="B19" s="35"/>
      <c r="C19" s="37" t="s">
        <v>104</v>
      </c>
      <c r="D19" s="1" t="s">
        <v>87</v>
      </c>
      <c r="E19" s="38">
        <v>6007040990</v>
      </c>
      <c r="F19" s="39" t="s">
        <v>83</v>
      </c>
      <c r="G19" s="1" t="s">
        <v>4</v>
      </c>
    </row>
    <row r="20" spans="1:7" x14ac:dyDescent="0.25">
      <c r="A20" s="1">
        <v>14</v>
      </c>
      <c r="B20" s="35"/>
      <c r="C20" s="37" t="s">
        <v>105</v>
      </c>
      <c r="D20" s="1" t="s">
        <v>87</v>
      </c>
      <c r="E20" s="38">
        <v>6906251054</v>
      </c>
      <c r="F20" s="39" t="s">
        <v>106</v>
      </c>
      <c r="G20" s="1" t="s">
        <v>4</v>
      </c>
    </row>
    <row r="21" spans="1:7" x14ac:dyDescent="0.25">
      <c r="A21" s="32">
        <v>15</v>
      </c>
      <c r="B21" s="35"/>
      <c r="C21" s="37" t="s">
        <v>107</v>
      </c>
      <c r="D21" s="1" t="s">
        <v>87</v>
      </c>
      <c r="E21" s="38">
        <v>4903130685</v>
      </c>
      <c r="F21" s="39" t="s">
        <v>108</v>
      </c>
      <c r="G21" s="1" t="s">
        <v>4</v>
      </c>
    </row>
    <row r="22" spans="1:7" x14ac:dyDescent="0.25">
      <c r="A22" s="1">
        <v>16</v>
      </c>
      <c r="B22" s="35"/>
      <c r="C22" s="1" t="s">
        <v>109</v>
      </c>
      <c r="D22" s="1" t="s">
        <v>87</v>
      </c>
      <c r="E22" s="1">
        <v>5103250990</v>
      </c>
      <c r="F22" s="36" t="s">
        <v>110</v>
      </c>
      <c r="G22" s="1" t="s">
        <v>9</v>
      </c>
    </row>
    <row r="23" spans="1:7" x14ac:dyDescent="0.25">
      <c r="A23" s="32">
        <v>17</v>
      </c>
      <c r="B23" s="35"/>
      <c r="C23" s="1" t="s">
        <v>111</v>
      </c>
      <c r="D23" s="1" t="s">
        <v>87</v>
      </c>
      <c r="E23" s="1">
        <v>7702061030</v>
      </c>
      <c r="F23" s="36" t="s">
        <v>112</v>
      </c>
      <c r="G23" s="1" t="s">
        <v>9</v>
      </c>
    </row>
    <row r="24" spans="1:7" x14ac:dyDescent="0.25">
      <c r="A24" s="1">
        <v>18</v>
      </c>
      <c r="B24" s="35"/>
      <c r="C24" s="1" t="s">
        <v>113</v>
      </c>
      <c r="D24" s="1" t="s">
        <v>87</v>
      </c>
      <c r="E24" s="1">
        <v>8302120968</v>
      </c>
      <c r="F24" s="36" t="s">
        <v>114</v>
      </c>
      <c r="G24" s="1" t="s">
        <v>5</v>
      </c>
    </row>
    <row r="25" spans="1:7" x14ac:dyDescent="0.25">
      <c r="A25" s="32">
        <v>19</v>
      </c>
      <c r="B25" s="35" t="s">
        <v>24</v>
      </c>
      <c r="C25" s="1" t="s">
        <v>115</v>
      </c>
      <c r="D25" s="32" t="s">
        <v>20</v>
      </c>
      <c r="E25" s="1">
        <v>5902111004</v>
      </c>
      <c r="F25" s="36" t="s">
        <v>116</v>
      </c>
      <c r="G25" s="1" t="s">
        <v>4</v>
      </c>
    </row>
    <row r="26" spans="1:7" x14ac:dyDescent="0.25">
      <c r="A26" s="1">
        <v>20</v>
      </c>
      <c r="B26" s="35"/>
      <c r="C26" s="1" t="s">
        <v>117</v>
      </c>
      <c r="D26" s="1" t="s">
        <v>82</v>
      </c>
      <c r="E26" s="1">
        <v>8811101079</v>
      </c>
      <c r="F26" s="36" t="s">
        <v>118</v>
      </c>
      <c r="G26" s="1" t="s">
        <v>10</v>
      </c>
    </row>
    <row r="27" spans="1:7" x14ac:dyDescent="0.25">
      <c r="A27" s="32">
        <v>21</v>
      </c>
      <c r="B27" s="35"/>
      <c r="C27" s="1" t="s">
        <v>119</v>
      </c>
      <c r="D27" s="1" t="s">
        <v>17</v>
      </c>
      <c r="E27" s="1">
        <v>6711231034</v>
      </c>
      <c r="F27" s="36" t="s">
        <v>120</v>
      </c>
      <c r="G27" s="1" t="s">
        <v>5</v>
      </c>
    </row>
    <row r="28" spans="1:7" x14ac:dyDescent="0.25">
      <c r="A28" s="1">
        <v>22</v>
      </c>
      <c r="B28" s="35"/>
      <c r="C28" s="37" t="s">
        <v>121</v>
      </c>
      <c r="D28" s="1" t="s">
        <v>87</v>
      </c>
      <c r="E28" s="40" t="s">
        <v>122</v>
      </c>
      <c r="F28" s="36" t="s">
        <v>83</v>
      </c>
      <c r="G28" s="1" t="s">
        <v>4</v>
      </c>
    </row>
    <row r="29" spans="1:7" x14ac:dyDescent="0.25">
      <c r="A29" s="32">
        <v>23</v>
      </c>
      <c r="B29" s="35"/>
      <c r="C29" s="37" t="s">
        <v>123</v>
      </c>
      <c r="D29" s="1" t="s">
        <v>87</v>
      </c>
      <c r="E29" s="38">
        <v>6703300991</v>
      </c>
      <c r="F29" s="36" t="s">
        <v>83</v>
      </c>
      <c r="G29" s="1" t="s">
        <v>4</v>
      </c>
    </row>
    <row r="30" spans="1:7" x14ac:dyDescent="0.25">
      <c r="A30" s="1">
        <v>24</v>
      </c>
      <c r="B30" s="35"/>
      <c r="C30" s="37" t="s">
        <v>124</v>
      </c>
      <c r="D30" s="1" t="s">
        <v>87</v>
      </c>
      <c r="E30" s="38">
        <v>8907290953</v>
      </c>
      <c r="F30" s="36" t="s">
        <v>83</v>
      </c>
      <c r="G30" s="1" t="s">
        <v>4</v>
      </c>
    </row>
    <row r="31" spans="1:7" x14ac:dyDescent="0.25">
      <c r="A31" s="32">
        <v>25</v>
      </c>
      <c r="B31" s="35"/>
      <c r="C31" s="1" t="s">
        <v>125</v>
      </c>
      <c r="D31" s="1" t="s">
        <v>87</v>
      </c>
      <c r="E31" s="1">
        <v>4809181272</v>
      </c>
      <c r="F31" s="36" t="s">
        <v>126</v>
      </c>
      <c r="G31" s="1" t="s">
        <v>9</v>
      </c>
    </row>
    <row r="32" spans="1:7" x14ac:dyDescent="0.25">
      <c r="A32" s="1">
        <v>26</v>
      </c>
      <c r="B32" s="35"/>
      <c r="C32" s="1" t="s">
        <v>127</v>
      </c>
      <c r="D32" s="1" t="s">
        <v>87</v>
      </c>
      <c r="E32" s="1">
        <v>6212051018</v>
      </c>
      <c r="F32" s="36" t="s">
        <v>128</v>
      </c>
      <c r="G32" s="1" t="s">
        <v>9</v>
      </c>
    </row>
    <row r="33" spans="1:7" x14ac:dyDescent="0.25">
      <c r="A33" s="32">
        <v>27</v>
      </c>
      <c r="B33" s="35"/>
      <c r="C33" s="1" t="s">
        <v>129</v>
      </c>
      <c r="D33" s="1" t="s">
        <v>87</v>
      </c>
      <c r="E33" s="1">
        <v>7108060973</v>
      </c>
      <c r="F33" s="36" t="s">
        <v>130</v>
      </c>
      <c r="G33" s="1" t="s">
        <v>94</v>
      </c>
    </row>
    <row r="34" spans="1:7" x14ac:dyDescent="0.25">
      <c r="A34" s="1">
        <v>28</v>
      </c>
      <c r="B34" s="35" t="s">
        <v>25</v>
      </c>
      <c r="C34" s="1" t="s">
        <v>131</v>
      </c>
      <c r="D34" s="32" t="s">
        <v>20</v>
      </c>
      <c r="E34" s="1">
        <v>4212010988</v>
      </c>
      <c r="F34" s="36" t="s">
        <v>132</v>
      </c>
      <c r="G34" s="1" t="s">
        <v>9</v>
      </c>
    </row>
    <row r="35" spans="1:7" x14ac:dyDescent="0.25">
      <c r="A35" s="32">
        <v>29</v>
      </c>
      <c r="B35" s="35"/>
      <c r="C35" s="37" t="s">
        <v>133</v>
      </c>
      <c r="D35" s="1" t="s">
        <v>82</v>
      </c>
      <c r="E35" s="38">
        <v>8807291128</v>
      </c>
      <c r="F35" s="36" t="s">
        <v>134</v>
      </c>
      <c r="G35" s="1" t="s">
        <v>4</v>
      </c>
    </row>
    <row r="36" spans="1:7" x14ac:dyDescent="0.25">
      <c r="A36" s="1">
        <v>30</v>
      </c>
      <c r="B36" s="35"/>
      <c r="C36" s="37" t="s">
        <v>135</v>
      </c>
      <c r="D36" s="1" t="s">
        <v>17</v>
      </c>
      <c r="E36" s="38">
        <v>5710190978</v>
      </c>
      <c r="F36" s="36" t="s">
        <v>116</v>
      </c>
      <c r="G36" s="1" t="s">
        <v>4</v>
      </c>
    </row>
    <row r="37" spans="1:7" x14ac:dyDescent="0.25">
      <c r="A37" s="32">
        <v>31</v>
      </c>
      <c r="B37" s="35"/>
      <c r="C37" s="37" t="s">
        <v>136</v>
      </c>
      <c r="D37" s="1" t="s">
        <v>87</v>
      </c>
      <c r="E37" s="38">
        <v>8211107918</v>
      </c>
      <c r="F37" s="36" t="s">
        <v>137</v>
      </c>
      <c r="G37" s="1" t="s">
        <v>4</v>
      </c>
    </row>
    <row r="38" spans="1:7" x14ac:dyDescent="0.25">
      <c r="A38" s="1">
        <v>32</v>
      </c>
      <c r="B38" s="35"/>
      <c r="C38" s="37" t="s">
        <v>138</v>
      </c>
      <c r="D38" s="1" t="s">
        <v>87</v>
      </c>
      <c r="E38" s="38">
        <v>7410090816</v>
      </c>
      <c r="F38" s="39" t="s">
        <v>83</v>
      </c>
      <c r="G38" s="1" t="s">
        <v>4</v>
      </c>
    </row>
    <row r="39" spans="1:7" x14ac:dyDescent="0.25">
      <c r="A39" s="32">
        <v>33</v>
      </c>
      <c r="B39" s="35"/>
      <c r="C39" s="1" t="s">
        <v>139</v>
      </c>
      <c r="D39" s="1" t="s">
        <v>87</v>
      </c>
      <c r="E39" s="1">
        <v>5210121011</v>
      </c>
      <c r="F39" s="36" t="s">
        <v>140</v>
      </c>
      <c r="G39" s="1" t="s">
        <v>9</v>
      </c>
    </row>
    <row r="40" spans="1:7" x14ac:dyDescent="0.25">
      <c r="A40" s="1">
        <v>34</v>
      </c>
      <c r="B40" s="35"/>
      <c r="C40" s="1" t="s">
        <v>141</v>
      </c>
      <c r="D40" s="1" t="s">
        <v>87</v>
      </c>
      <c r="E40" s="1">
        <v>6704280971</v>
      </c>
      <c r="F40" s="36" t="s">
        <v>120</v>
      </c>
      <c r="G40" s="1" t="s">
        <v>5</v>
      </c>
    </row>
    <row r="41" spans="1:7" x14ac:dyDescent="0.25">
      <c r="A41" s="32">
        <v>35</v>
      </c>
      <c r="B41" s="35"/>
      <c r="C41" s="1" t="s">
        <v>142</v>
      </c>
      <c r="D41" s="1" t="s">
        <v>87</v>
      </c>
      <c r="E41" s="1">
        <v>7209041206</v>
      </c>
      <c r="F41" s="36" t="s">
        <v>83</v>
      </c>
      <c r="G41" s="1" t="s">
        <v>5</v>
      </c>
    </row>
    <row r="42" spans="1:7" x14ac:dyDescent="0.25">
      <c r="A42" s="1">
        <v>36</v>
      </c>
      <c r="B42" s="35"/>
      <c r="C42" s="1" t="s">
        <v>143</v>
      </c>
      <c r="D42" s="1" t="s">
        <v>87</v>
      </c>
      <c r="E42" s="1">
        <v>5509061031</v>
      </c>
      <c r="F42" s="36" t="s">
        <v>144</v>
      </c>
      <c r="G42" s="1" t="s">
        <v>94</v>
      </c>
    </row>
    <row r="43" spans="1:7" x14ac:dyDescent="0.25">
      <c r="A43" s="32">
        <v>37</v>
      </c>
      <c r="B43" s="35" t="s">
        <v>26</v>
      </c>
      <c r="C43" s="1" t="s">
        <v>145</v>
      </c>
      <c r="D43" s="32" t="s">
        <v>20</v>
      </c>
      <c r="E43" s="1">
        <v>6402050979</v>
      </c>
      <c r="F43" s="36" t="s">
        <v>83</v>
      </c>
      <c r="G43" s="1" t="s">
        <v>5</v>
      </c>
    </row>
    <row r="44" spans="1:7" x14ac:dyDescent="0.25">
      <c r="A44" s="1">
        <v>38</v>
      </c>
      <c r="B44" s="35"/>
      <c r="C44" s="37" t="s">
        <v>146</v>
      </c>
      <c r="D44" s="1" t="s">
        <v>82</v>
      </c>
      <c r="E44" s="38">
        <v>5508011190</v>
      </c>
      <c r="F44" s="36" t="s">
        <v>83</v>
      </c>
      <c r="G44" s="1" t="s">
        <v>4</v>
      </c>
    </row>
    <row r="45" spans="1:7" x14ac:dyDescent="0.25">
      <c r="A45" s="32">
        <v>39</v>
      </c>
      <c r="B45" s="35"/>
      <c r="C45" s="37" t="s">
        <v>147</v>
      </c>
      <c r="D45" s="1" t="s">
        <v>17</v>
      </c>
      <c r="E45" s="38">
        <v>6802180998</v>
      </c>
      <c r="F45" s="36" t="s">
        <v>83</v>
      </c>
      <c r="G45" s="1" t="s">
        <v>4</v>
      </c>
    </row>
    <row r="46" spans="1:7" x14ac:dyDescent="0.25">
      <c r="A46" s="1">
        <v>40</v>
      </c>
      <c r="B46" s="35"/>
      <c r="C46" s="37" t="s">
        <v>148</v>
      </c>
      <c r="D46" s="1" t="s">
        <v>87</v>
      </c>
      <c r="E46" s="38">
        <v>7904161056</v>
      </c>
      <c r="F46" s="36" t="s">
        <v>83</v>
      </c>
      <c r="G46" s="1" t="s">
        <v>4</v>
      </c>
    </row>
    <row r="47" spans="1:7" x14ac:dyDescent="0.25">
      <c r="A47" s="32">
        <v>41</v>
      </c>
      <c r="B47" s="35"/>
      <c r="C47" s="37" t="s">
        <v>149</v>
      </c>
      <c r="D47" s="1" t="s">
        <v>87</v>
      </c>
      <c r="E47" s="38">
        <v>5309150948</v>
      </c>
      <c r="F47" s="36" t="s">
        <v>150</v>
      </c>
      <c r="G47" s="1" t="s">
        <v>4</v>
      </c>
    </row>
    <row r="48" spans="1:7" x14ac:dyDescent="0.25">
      <c r="A48" s="1">
        <v>42</v>
      </c>
      <c r="B48" s="35"/>
      <c r="C48" s="1" t="s">
        <v>151</v>
      </c>
      <c r="D48" s="1" t="s">
        <v>87</v>
      </c>
      <c r="E48" s="1">
        <v>5710221030</v>
      </c>
      <c r="F48" s="36" t="s">
        <v>152</v>
      </c>
      <c r="G48" s="1" t="s">
        <v>9</v>
      </c>
    </row>
    <row r="49" spans="1:7" x14ac:dyDescent="0.25">
      <c r="A49" s="32">
        <v>43</v>
      </c>
      <c r="B49" s="35"/>
      <c r="C49" s="1" t="s">
        <v>153</v>
      </c>
      <c r="D49" s="1" t="s">
        <v>87</v>
      </c>
      <c r="E49" s="1">
        <v>7705190977</v>
      </c>
      <c r="F49" s="36" t="s">
        <v>120</v>
      </c>
      <c r="G49" s="1" t="s">
        <v>5</v>
      </c>
    </row>
    <row r="50" spans="1:7" x14ac:dyDescent="0.25">
      <c r="A50" s="1">
        <v>44</v>
      </c>
      <c r="B50" s="35"/>
      <c r="C50" s="1" t="s">
        <v>154</v>
      </c>
      <c r="D50" s="1" t="s">
        <v>87</v>
      </c>
      <c r="E50" s="1">
        <v>7902081028</v>
      </c>
      <c r="F50" s="36" t="s">
        <v>120</v>
      </c>
      <c r="G50" s="1" t="s">
        <v>5</v>
      </c>
    </row>
    <row r="51" spans="1:7" x14ac:dyDescent="0.25">
      <c r="A51" s="32">
        <v>45</v>
      </c>
      <c r="B51" s="35"/>
      <c r="C51" s="41" t="s">
        <v>155</v>
      </c>
      <c r="D51" s="1" t="s">
        <v>87</v>
      </c>
      <c r="E51" s="42">
        <v>5702260948</v>
      </c>
      <c r="F51" s="36" t="s">
        <v>156</v>
      </c>
      <c r="G51" s="1" t="s">
        <v>94</v>
      </c>
    </row>
    <row r="52" spans="1:7" x14ac:dyDescent="0.25">
      <c r="A52" s="1">
        <v>46</v>
      </c>
      <c r="B52" s="35" t="s">
        <v>27</v>
      </c>
      <c r="C52" s="41" t="s">
        <v>157</v>
      </c>
      <c r="D52" s="32" t="s">
        <v>20</v>
      </c>
      <c r="E52" s="42">
        <v>6411071059</v>
      </c>
      <c r="F52" s="36" t="s">
        <v>158</v>
      </c>
      <c r="G52" s="1" t="s">
        <v>94</v>
      </c>
    </row>
    <row r="53" spans="1:7" x14ac:dyDescent="0.25">
      <c r="A53" s="32">
        <v>47</v>
      </c>
      <c r="B53" s="35"/>
      <c r="C53" s="1" t="s">
        <v>159</v>
      </c>
      <c r="D53" s="1" t="s">
        <v>82</v>
      </c>
      <c r="E53" s="1">
        <v>7805190950</v>
      </c>
      <c r="F53" s="36" t="s">
        <v>120</v>
      </c>
      <c r="G53" s="1" t="s">
        <v>5</v>
      </c>
    </row>
    <row r="54" spans="1:7" x14ac:dyDescent="0.25">
      <c r="A54" s="1">
        <v>48</v>
      </c>
      <c r="B54" s="35"/>
      <c r="C54" s="37" t="s">
        <v>160</v>
      </c>
      <c r="D54" s="1" t="s">
        <v>17</v>
      </c>
      <c r="E54" s="38">
        <v>7501020996</v>
      </c>
      <c r="F54" s="39" t="s">
        <v>83</v>
      </c>
      <c r="G54" s="1" t="s">
        <v>4</v>
      </c>
    </row>
    <row r="55" spans="1:7" x14ac:dyDescent="0.25">
      <c r="A55" s="32">
        <v>49</v>
      </c>
      <c r="B55" s="35"/>
      <c r="C55" s="37" t="s">
        <v>161</v>
      </c>
      <c r="D55" s="1" t="s">
        <v>87</v>
      </c>
      <c r="E55" s="38">
        <v>7304065359</v>
      </c>
      <c r="F55" s="39" t="s">
        <v>83</v>
      </c>
      <c r="G55" s="1" t="s">
        <v>4</v>
      </c>
    </row>
    <row r="56" spans="1:7" x14ac:dyDescent="0.25">
      <c r="A56" s="1">
        <v>50</v>
      </c>
      <c r="B56" s="35"/>
      <c r="C56" s="37" t="s">
        <v>162</v>
      </c>
      <c r="D56" s="1" t="s">
        <v>87</v>
      </c>
      <c r="E56" s="38">
        <v>7801130968</v>
      </c>
      <c r="F56" s="39" t="s">
        <v>83</v>
      </c>
      <c r="G56" s="1" t="s">
        <v>4</v>
      </c>
    </row>
    <row r="57" spans="1:7" x14ac:dyDescent="0.25">
      <c r="A57" s="32">
        <v>51</v>
      </c>
      <c r="B57" s="35"/>
      <c r="C57" s="1" t="s">
        <v>163</v>
      </c>
      <c r="D57" s="1" t="s">
        <v>87</v>
      </c>
      <c r="E57" s="1">
        <v>4209150990</v>
      </c>
      <c r="F57" s="36" t="s">
        <v>164</v>
      </c>
      <c r="G57" s="1" t="s">
        <v>9</v>
      </c>
    </row>
    <row r="58" spans="1:7" x14ac:dyDescent="0.25">
      <c r="A58" s="1">
        <v>52</v>
      </c>
      <c r="B58" s="35"/>
      <c r="C58" s="1" t="s">
        <v>165</v>
      </c>
      <c r="D58" s="1" t="s">
        <v>87</v>
      </c>
      <c r="E58" s="1">
        <v>5705210956</v>
      </c>
      <c r="F58" s="36" t="s">
        <v>126</v>
      </c>
      <c r="G58" s="1" t="s">
        <v>9</v>
      </c>
    </row>
    <row r="59" spans="1:7" x14ac:dyDescent="0.25">
      <c r="A59" s="32">
        <v>53</v>
      </c>
      <c r="B59" s="35"/>
      <c r="C59" s="1" t="s">
        <v>166</v>
      </c>
      <c r="D59" s="1" t="s">
        <v>87</v>
      </c>
      <c r="E59" s="1">
        <v>7208270996</v>
      </c>
      <c r="F59" s="36" t="s">
        <v>120</v>
      </c>
      <c r="G59" s="1" t="s">
        <v>5</v>
      </c>
    </row>
    <row r="60" spans="1:7" x14ac:dyDescent="0.25">
      <c r="A60" s="1">
        <v>54</v>
      </c>
      <c r="B60" s="35"/>
      <c r="C60" s="1" t="s">
        <v>167</v>
      </c>
      <c r="D60" s="1" t="s">
        <v>87</v>
      </c>
      <c r="E60" s="1">
        <v>9003071030</v>
      </c>
      <c r="F60" s="36" t="s">
        <v>83</v>
      </c>
      <c r="G60" s="1" t="s">
        <v>10</v>
      </c>
    </row>
    <row r="61" spans="1:7" x14ac:dyDescent="0.25">
      <c r="A61" s="32">
        <v>55</v>
      </c>
      <c r="B61" s="35" t="s">
        <v>28</v>
      </c>
      <c r="C61" s="1" t="s">
        <v>168</v>
      </c>
      <c r="D61" s="32" t="s">
        <v>20</v>
      </c>
      <c r="E61" s="1">
        <v>5208230942</v>
      </c>
      <c r="F61" s="36" t="s">
        <v>83</v>
      </c>
      <c r="G61" s="1" t="s">
        <v>11</v>
      </c>
    </row>
    <row r="62" spans="1:7" x14ac:dyDescent="0.25">
      <c r="A62" s="1">
        <v>56</v>
      </c>
      <c r="B62" s="35"/>
      <c r="C62" s="1" t="s">
        <v>169</v>
      </c>
      <c r="D62" s="1" t="s">
        <v>82</v>
      </c>
      <c r="E62" s="1">
        <v>5606220976</v>
      </c>
      <c r="F62" s="36" t="s">
        <v>170</v>
      </c>
      <c r="G62" s="1" t="s">
        <v>9</v>
      </c>
    </row>
    <row r="63" spans="1:7" x14ac:dyDescent="0.25">
      <c r="A63" s="32">
        <v>57</v>
      </c>
      <c r="B63" s="35"/>
      <c r="C63" s="37" t="s">
        <v>171</v>
      </c>
      <c r="D63" s="1" t="s">
        <v>17</v>
      </c>
      <c r="E63" s="38">
        <v>6602250974</v>
      </c>
      <c r="F63" s="36" t="s">
        <v>83</v>
      </c>
      <c r="G63" s="1" t="s">
        <v>4</v>
      </c>
    </row>
    <row r="64" spans="1:7" x14ac:dyDescent="0.25">
      <c r="A64" s="1">
        <v>58</v>
      </c>
      <c r="B64" s="35"/>
      <c r="C64" s="37" t="s">
        <v>172</v>
      </c>
      <c r="D64" s="1" t="s">
        <v>87</v>
      </c>
      <c r="E64" s="38">
        <v>7311271034</v>
      </c>
      <c r="F64" s="36" t="s">
        <v>173</v>
      </c>
      <c r="G64" s="1" t="s">
        <v>4</v>
      </c>
    </row>
    <row r="65" spans="1:7" x14ac:dyDescent="0.25">
      <c r="A65" s="32">
        <v>59</v>
      </c>
      <c r="B65" s="35"/>
      <c r="C65" s="37" t="s">
        <v>174</v>
      </c>
      <c r="D65" s="1" t="s">
        <v>87</v>
      </c>
      <c r="E65" s="38">
        <v>5908171212</v>
      </c>
      <c r="F65" s="36" t="s">
        <v>83</v>
      </c>
      <c r="G65" s="1" t="s">
        <v>4</v>
      </c>
    </row>
    <row r="66" spans="1:7" x14ac:dyDescent="0.25">
      <c r="A66" s="1">
        <v>60</v>
      </c>
      <c r="B66" s="35"/>
      <c r="C66" s="37" t="s">
        <v>175</v>
      </c>
      <c r="D66" s="1" t="s">
        <v>87</v>
      </c>
      <c r="E66" s="38">
        <v>6604300945</v>
      </c>
      <c r="F66" s="36" t="s">
        <v>83</v>
      </c>
      <c r="G66" s="1" t="s">
        <v>4</v>
      </c>
    </row>
    <row r="67" spans="1:7" x14ac:dyDescent="0.25">
      <c r="A67" s="32">
        <v>61</v>
      </c>
      <c r="B67" s="35"/>
      <c r="C67" s="1" t="s">
        <v>176</v>
      </c>
      <c r="D67" s="1" t="s">
        <v>87</v>
      </c>
      <c r="E67" s="1">
        <v>5409110954</v>
      </c>
      <c r="F67" s="36" t="s">
        <v>177</v>
      </c>
      <c r="G67" s="1" t="s">
        <v>9</v>
      </c>
    </row>
    <row r="68" spans="1:7" x14ac:dyDescent="0.25">
      <c r="A68" s="1">
        <v>62</v>
      </c>
      <c r="B68" s="35"/>
      <c r="C68" s="1" t="s">
        <v>178</v>
      </c>
      <c r="D68" s="1" t="s">
        <v>87</v>
      </c>
      <c r="E68" s="1">
        <v>8603021071</v>
      </c>
      <c r="F68" s="36" t="s">
        <v>128</v>
      </c>
      <c r="G68" s="1" t="s">
        <v>5</v>
      </c>
    </row>
    <row r="69" spans="1:7" x14ac:dyDescent="0.25">
      <c r="A69" s="32">
        <v>63</v>
      </c>
      <c r="B69" s="35"/>
      <c r="C69" s="1" t="s">
        <v>179</v>
      </c>
      <c r="D69" s="1" t="s">
        <v>87</v>
      </c>
      <c r="E69" s="1">
        <v>5311250953</v>
      </c>
      <c r="F69" s="36" t="s">
        <v>180</v>
      </c>
      <c r="G69" s="1" t="s">
        <v>94</v>
      </c>
    </row>
    <row r="70" spans="1:7" x14ac:dyDescent="0.25">
      <c r="A70" s="1">
        <v>64</v>
      </c>
      <c r="B70" s="35" t="s">
        <v>29</v>
      </c>
      <c r="C70" s="1" t="s">
        <v>181</v>
      </c>
      <c r="D70" s="32" t="s">
        <v>20</v>
      </c>
      <c r="E70" s="1">
        <v>6008110978</v>
      </c>
      <c r="F70" s="36" t="s">
        <v>164</v>
      </c>
      <c r="G70" s="1" t="s">
        <v>9</v>
      </c>
    </row>
    <row r="71" spans="1:7" x14ac:dyDescent="0.25">
      <c r="A71" s="32">
        <v>65</v>
      </c>
      <c r="B71" s="35"/>
      <c r="C71" s="37" t="s">
        <v>182</v>
      </c>
      <c r="D71" s="1" t="s">
        <v>82</v>
      </c>
      <c r="E71" s="38">
        <v>8312295310</v>
      </c>
      <c r="F71" s="36" t="s">
        <v>183</v>
      </c>
      <c r="G71" s="1" t="s">
        <v>4</v>
      </c>
    </row>
    <row r="72" spans="1:7" x14ac:dyDescent="0.25">
      <c r="A72" s="1">
        <v>66</v>
      </c>
      <c r="B72" s="35"/>
      <c r="C72" s="37" t="s">
        <v>184</v>
      </c>
      <c r="D72" s="1" t="s">
        <v>17</v>
      </c>
      <c r="E72" s="38">
        <v>7410050979</v>
      </c>
      <c r="F72" s="36" t="s">
        <v>103</v>
      </c>
      <c r="G72" s="1" t="s">
        <v>4</v>
      </c>
    </row>
    <row r="73" spans="1:7" x14ac:dyDescent="0.25">
      <c r="A73" s="32">
        <v>67</v>
      </c>
      <c r="B73" s="35"/>
      <c r="C73" s="37" t="s">
        <v>185</v>
      </c>
      <c r="D73" s="1" t="s">
        <v>87</v>
      </c>
      <c r="E73" s="38">
        <v>9006281010</v>
      </c>
      <c r="F73" s="36" t="s">
        <v>83</v>
      </c>
      <c r="G73" s="1" t="s">
        <v>4</v>
      </c>
    </row>
    <row r="74" spans="1:7" x14ac:dyDescent="0.25">
      <c r="A74" s="1">
        <v>68</v>
      </c>
      <c r="B74" s="35"/>
      <c r="C74" s="1" t="s">
        <v>186</v>
      </c>
      <c r="D74" s="1" t="s">
        <v>87</v>
      </c>
      <c r="E74" s="1">
        <v>6404181030</v>
      </c>
      <c r="F74" s="36" t="s">
        <v>140</v>
      </c>
      <c r="G74" s="1" t="s">
        <v>9</v>
      </c>
    </row>
    <row r="75" spans="1:7" x14ac:dyDescent="0.25">
      <c r="A75" s="32">
        <v>69</v>
      </c>
      <c r="B75" s="35"/>
      <c r="C75" s="1" t="s">
        <v>187</v>
      </c>
      <c r="D75" s="1" t="s">
        <v>87</v>
      </c>
      <c r="E75" s="1">
        <v>8808301025</v>
      </c>
      <c r="F75" s="36" t="s">
        <v>188</v>
      </c>
      <c r="G75" s="1" t="s">
        <v>5</v>
      </c>
    </row>
    <row r="76" spans="1:7" x14ac:dyDescent="0.25">
      <c r="A76" s="1">
        <v>70</v>
      </c>
      <c r="B76" s="35"/>
      <c r="C76" s="1" t="s">
        <v>189</v>
      </c>
      <c r="D76" s="1" t="s">
        <v>87</v>
      </c>
      <c r="E76" s="1">
        <v>8712250979</v>
      </c>
      <c r="F76" s="36" t="s">
        <v>128</v>
      </c>
      <c r="G76" s="1" t="s">
        <v>5</v>
      </c>
    </row>
    <row r="77" spans="1:7" x14ac:dyDescent="0.25">
      <c r="A77" s="32">
        <v>71</v>
      </c>
      <c r="B77" s="35"/>
      <c r="C77" s="1" t="s">
        <v>190</v>
      </c>
      <c r="D77" s="1" t="s">
        <v>87</v>
      </c>
      <c r="E77" s="1">
        <v>4812100953</v>
      </c>
      <c r="F77" s="36" t="s">
        <v>191</v>
      </c>
      <c r="G77" s="1" t="s">
        <v>94</v>
      </c>
    </row>
    <row r="78" spans="1:7" x14ac:dyDescent="0.25">
      <c r="A78" s="1">
        <v>72</v>
      </c>
      <c r="B78" s="35"/>
      <c r="C78" s="1" t="s">
        <v>192</v>
      </c>
      <c r="D78" s="1" t="s">
        <v>87</v>
      </c>
      <c r="E78" s="1">
        <v>81120994</v>
      </c>
      <c r="F78" s="36" t="s">
        <v>83</v>
      </c>
      <c r="G78" s="1" t="s">
        <v>11</v>
      </c>
    </row>
    <row r="79" spans="1:7" x14ac:dyDescent="0.25">
      <c r="A79" s="32">
        <v>73</v>
      </c>
      <c r="B79" s="35" t="s">
        <v>31</v>
      </c>
      <c r="C79" s="37" t="s">
        <v>193</v>
      </c>
      <c r="D79" s="32" t="s">
        <v>20</v>
      </c>
      <c r="E79" s="38">
        <v>6409280952</v>
      </c>
      <c r="F79" s="36" t="s">
        <v>83</v>
      </c>
      <c r="G79" s="1" t="s">
        <v>4</v>
      </c>
    </row>
    <row r="80" spans="1:7" x14ac:dyDescent="0.25">
      <c r="A80" s="1">
        <v>74</v>
      </c>
      <c r="B80" s="35"/>
      <c r="C80" s="37" t="s">
        <v>194</v>
      </c>
      <c r="D80" s="1" t="s">
        <v>82</v>
      </c>
      <c r="E80" s="38">
        <v>7009251000</v>
      </c>
      <c r="F80" s="36" t="s">
        <v>83</v>
      </c>
      <c r="G80" s="1" t="s">
        <v>4</v>
      </c>
    </row>
    <row r="81" spans="1:7" x14ac:dyDescent="0.25">
      <c r="A81" s="32">
        <v>75</v>
      </c>
      <c r="B81" s="35"/>
      <c r="C81" s="1" t="s">
        <v>195</v>
      </c>
      <c r="D81" s="1" t="s">
        <v>17</v>
      </c>
      <c r="E81" s="1">
        <v>9107151040</v>
      </c>
      <c r="F81" s="36" t="s">
        <v>188</v>
      </c>
      <c r="G81" s="1" t="s">
        <v>5</v>
      </c>
    </row>
    <row r="82" spans="1:7" x14ac:dyDescent="0.25">
      <c r="A82" s="1">
        <v>76</v>
      </c>
      <c r="B82" s="35"/>
      <c r="C82" s="37" t="s">
        <v>196</v>
      </c>
      <c r="D82" s="1" t="s">
        <v>87</v>
      </c>
      <c r="E82" s="38">
        <v>8303071045</v>
      </c>
      <c r="F82" s="36" t="s">
        <v>120</v>
      </c>
      <c r="G82" s="1" t="s">
        <v>4</v>
      </c>
    </row>
    <row r="83" spans="1:7" x14ac:dyDescent="0.25">
      <c r="A83" s="32">
        <v>77</v>
      </c>
      <c r="B83" s="35"/>
      <c r="C83" s="37" t="s">
        <v>197</v>
      </c>
      <c r="D83" s="1" t="s">
        <v>87</v>
      </c>
      <c r="E83" s="38">
        <v>7412210973</v>
      </c>
      <c r="F83" s="36" t="s">
        <v>198</v>
      </c>
      <c r="G83" s="1" t="s">
        <v>4</v>
      </c>
    </row>
    <row r="84" spans="1:7" x14ac:dyDescent="0.25">
      <c r="A84" s="1">
        <v>78</v>
      </c>
      <c r="B84" s="35"/>
      <c r="C84" s="1" t="s">
        <v>199</v>
      </c>
      <c r="D84" s="1" t="s">
        <v>87</v>
      </c>
      <c r="E84" s="1">
        <v>5801230979</v>
      </c>
      <c r="F84" s="36" t="s">
        <v>200</v>
      </c>
      <c r="G84" s="1" t="s">
        <v>9</v>
      </c>
    </row>
    <row r="85" spans="1:7" x14ac:dyDescent="0.25">
      <c r="A85" s="32">
        <v>79</v>
      </c>
      <c r="B85" s="35"/>
      <c r="C85" s="1" t="s">
        <v>201</v>
      </c>
      <c r="D85" s="1" t="s">
        <v>87</v>
      </c>
      <c r="E85" s="1">
        <v>5801230979</v>
      </c>
      <c r="F85" s="36" t="s">
        <v>202</v>
      </c>
      <c r="G85" s="1" t="s">
        <v>9</v>
      </c>
    </row>
    <row r="86" spans="1:7" x14ac:dyDescent="0.25">
      <c r="A86" s="1">
        <v>80</v>
      </c>
      <c r="B86" s="35"/>
      <c r="C86" s="1" t="s">
        <v>203</v>
      </c>
      <c r="D86" s="1" t="s">
        <v>87</v>
      </c>
      <c r="E86" s="1">
        <v>7610051186</v>
      </c>
      <c r="F86" s="36" t="s">
        <v>120</v>
      </c>
      <c r="G86" s="1" t="s">
        <v>5</v>
      </c>
    </row>
    <row r="87" spans="1:7" x14ac:dyDescent="0.25">
      <c r="A87" s="32">
        <v>81</v>
      </c>
      <c r="B87" s="35"/>
      <c r="C87" s="1" t="s">
        <v>204</v>
      </c>
      <c r="D87" s="1" t="s">
        <v>87</v>
      </c>
      <c r="E87" s="1">
        <v>8104141129</v>
      </c>
      <c r="F87" s="36" t="s">
        <v>130</v>
      </c>
      <c r="G87" s="1" t="s">
        <v>94</v>
      </c>
    </row>
    <row r="88" spans="1:7" x14ac:dyDescent="0.25">
      <c r="A88" s="1">
        <v>82</v>
      </c>
      <c r="B88" s="35" t="s">
        <v>32</v>
      </c>
      <c r="C88" s="1" t="s">
        <v>205</v>
      </c>
      <c r="D88" s="32" t="s">
        <v>20</v>
      </c>
      <c r="E88" s="1">
        <v>7011280950</v>
      </c>
      <c r="F88" s="36" t="s">
        <v>83</v>
      </c>
      <c r="G88" s="1" t="s">
        <v>4</v>
      </c>
    </row>
    <row r="89" spans="1:7" x14ac:dyDescent="0.25">
      <c r="A89" s="32">
        <v>83</v>
      </c>
      <c r="B89" s="35"/>
      <c r="C89" s="1" t="s">
        <v>206</v>
      </c>
      <c r="D89" s="1" t="s">
        <v>82</v>
      </c>
      <c r="E89" s="1">
        <v>6406041260</v>
      </c>
      <c r="F89" s="36" t="s">
        <v>120</v>
      </c>
      <c r="G89" s="1" t="s">
        <v>5</v>
      </c>
    </row>
    <row r="90" spans="1:7" x14ac:dyDescent="0.25">
      <c r="A90" s="1">
        <v>84</v>
      </c>
      <c r="B90" s="35"/>
      <c r="C90" s="1" t="s">
        <v>207</v>
      </c>
      <c r="D90" s="1" t="s">
        <v>17</v>
      </c>
      <c r="E90" s="1">
        <v>4612261139</v>
      </c>
      <c r="F90" s="36" t="s">
        <v>200</v>
      </c>
      <c r="G90" s="1" t="s">
        <v>9</v>
      </c>
    </row>
    <row r="91" spans="1:7" x14ac:dyDescent="0.25">
      <c r="A91" s="32">
        <v>85</v>
      </c>
      <c r="B91" s="35"/>
      <c r="C91" s="37" t="s">
        <v>208</v>
      </c>
      <c r="D91" s="1" t="s">
        <v>87</v>
      </c>
      <c r="E91" s="38">
        <v>4810201056</v>
      </c>
      <c r="F91" s="36" t="s">
        <v>83</v>
      </c>
      <c r="G91" s="1" t="s">
        <v>4</v>
      </c>
    </row>
    <row r="92" spans="1:7" x14ac:dyDescent="0.25">
      <c r="A92" s="1">
        <v>86</v>
      </c>
      <c r="B92" s="35"/>
      <c r="C92" s="37" t="s">
        <v>209</v>
      </c>
      <c r="D92" s="1" t="s">
        <v>87</v>
      </c>
      <c r="E92" s="38">
        <v>7802011074</v>
      </c>
      <c r="F92" s="36" t="s">
        <v>120</v>
      </c>
      <c r="G92" s="1" t="s">
        <v>4</v>
      </c>
    </row>
    <row r="93" spans="1:7" x14ac:dyDescent="0.25">
      <c r="A93" s="32">
        <v>87</v>
      </c>
      <c r="B93" s="35"/>
      <c r="C93" s="37" t="s">
        <v>210</v>
      </c>
      <c r="D93" s="1" t="s">
        <v>87</v>
      </c>
      <c r="E93" s="38">
        <v>7410231365</v>
      </c>
      <c r="F93" s="36" t="s">
        <v>120</v>
      </c>
      <c r="G93" s="1" t="s">
        <v>4</v>
      </c>
    </row>
    <row r="94" spans="1:7" x14ac:dyDescent="0.25">
      <c r="A94" s="1">
        <v>88</v>
      </c>
      <c r="B94" s="35"/>
      <c r="C94" s="1" t="s">
        <v>211</v>
      </c>
      <c r="D94" s="1" t="s">
        <v>87</v>
      </c>
      <c r="E94" s="1">
        <v>4207010978</v>
      </c>
      <c r="F94" s="36" t="s">
        <v>212</v>
      </c>
      <c r="G94" s="1" t="s">
        <v>9</v>
      </c>
    </row>
    <row r="95" spans="1:7" x14ac:dyDescent="0.25">
      <c r="A95" s="32">
        <v>89</v>
      </c>
      <c r="B95" s="35"/>
      <c r="C95" s="1" t="s">
        <v>213</v>
      </c>
      <c r="D95" s="1" t="s">
        <v>87</v>
      </c>
      <c r="E95" s="1">
        <v>6012161002</v>
      </c>
      <c r="F95" s="36" t="s">
        <v>128</v>
      </c>
      <c r="G95" s="1" t="s">
        <v>5</v>
      </c>
    </row>
    <row r="96" spans="1:7" x14ac:dyDescent="0.25">
      <c r="A96" s="1">
        <v>90</v>
      </c>
      <c r="B96" s="35"/>
      <c r="C96" s="1" t="s">
        <v>214</v>
      </c>
      <c r="D96" s="1" t="s">
        <v>87</v>
      </c>
      <c r="E96" s="43">
        <v>6005213519</v>
      </c>
      <c r="F96" s="36" t="s">
        <v>215</v>
      </c>
      <c r="G96" s="1" t="s">
        <v>94</v>
      </c>
    </row>
    <row r="97" spans="1:7" x14ac:dyDescent="0.25">
      <c r="A97" s="32">
        <v>91</v>
      </c>
      <c r="B97" s="35" t="s">
        <v>34</v>
      </c>
      <c r="C97" s="37" t="s">
        <v>216</v>
      </c>
      <c r="D97" s="32" t="s">
        <v>20</v>
      </c>
      <c r="E97" s="38">
        <v>6210041010</v>
      </c>
      <c r="F97" s="39" t="s">
        <v>217</v>
      </c>
      <c r="G97" s="1" t="s">
        <v>4</v>
      </c>
    </row>
    <row r="98" spans="1:7" x14ac:dyDescent="0.25">
      <c r="A98" s="1">
        <v>92</v>
      </c>
      <c r="B98" s="35"/>
      <c r="C98" s="1" t="s">
        <v>218</v>
      </c>
      <c r="D98" s="1" t="s">
        <v>82</v>
      </c>
      <c r="E98" s="1">
        <v>5611190979</v>
      </c>
      <c r="F98" s="36" t="s">
        <v>215</v>
      </c>
      <c r="G98" s="1" t="s">
        <v>9</v>
      </c>
    </row>
    <row r="99" spans="1:7" x14ac:dyDescent="0.25">
      <c r="A99" s="32">
        <v>93</v>
      </c>
      <c r="B99" s="35"/>
      <c r="C99" s="1" t="s">
        <v>219</v>
      </c>
      <c r="D99" s="1" t="s">
        <v>17</v>
      </c>
      <c r="E99" s="1">
        <v>7110111013</v>
      </c>
      <c r="F99" s="36" t="s">
        <v>183</v>
      </c>
      <c r="G99" s="1" t="s">
        <v>10</v>
      </c>
    </row>
    <row r="100" spans="1:7" x14ac:dyDescent="0.25">
      <c r="A100" s="1">
        <v>94</v>
      </c>
      <c r="B100" s="35"/>
      <c r="C100" s="37" t="s">
        <v>220</v>
      </c>
      <c r="D100" s="1" t="s">
        <v>87</v>
      </c>
      <c r="E100" s="38">
        <v>7110140979</v>
      </c>
      <c r="F100" s="39" t="s">
        <v>103</v>
      </c>
      <c r="G100" s="1" t="s">
        <v>4</v>
      </c>
    </row>
    <row r="101" spans="1:7" x14ac:dyDescent="0.25">
      <c r="A101" s="32">
        <v>95</v>
      </c>
      <c r="B101" s="35"/>
      <c r="C101" s="44" t="s">
        <v>221</v>
      </c>
      <c r="D101" s="1" t="s">
        <v>87</v>
      </c>
      <c r="E101" s="38">
        <v>7110111013</v>
      </c>
      <c r="F101" s="36" t="s">
        <v>103</v>
      </c>
      <c r="G101" s="1" t="s">
        <v>4</v>
      </c>
    </row>
    <row r="102" spans="1:7" x14ac:dyDescent="0.25">
      <c r="A102" s="1">
        <v>96</v>
      </c>
      <c r="B102" s="35"/>
      <c r="C102" s="1" t="s">
        <v>222</v>
      </c>
      <c r="D102" s="1" t="s">
        <v>87</v>
      </c>
      <c r="E102" s="1">
        <v>7510231137</v>
      </c>
      <c r="F102" s="36" t="s">
        <v>120</v>
      </c>
      <c r="G102" s="1" t="s">
        <v>5</v>
      </c>
    </row>
    <row r="103" spans="1:7" x14ac:dyDescent="0.25">
      <c r="A103" s="32">
        <v>97</v>
      </c>
      <c r="B103" s="35"/>
      <c r="C103" s="1" t="s">
        <v>223</v>
      </c>
      <c r="D103" s="1" t="s">
        <v>87</v>
      </c>
      <c r="E103" s="1">
        <v>7805031053</v>
      </c>
      <c r="F103" s="36" t="s">
        <v>224</v>
      </c>
      <c r="G103" s="1" t="s">
        <v>94</v>
      </c>
    </row>
    <row r="104" spans="1:7" x14ac:dyDescent="0.25">
      <c r="A104" s="1">
        <v>98</v>
      </c>
      <c r="B104" s="35" t="s">
        <v>36</v>
      </c>
      <c r="C104" s="1" t="s">
        <v>225</v>
      </c>
      <c r="D104" s="32" t="s">
        <v>20</v>
      </c>
      <c r="E104" s="1">
        <v>6904210987</v>
      </c>
      <c r="F104" s="36" t="s">
        <v>128</v>
      </c>
      <c r="G104" s="1" t="s">
        <v>5</v>
      </c>
    </row>
    <row r="105" spans="1:7" x14ac:dyDescent="0.25">
      <c r="A105" s="32">
        <v>99</v>
      </c>
      <c r="B105" s="35"/>
      <c r="C105" s="37" t="s">
        <v>226</v>
      </c>
      <c r="D105" s="1" t="s">
        <v>82</v>
      </c>
      <c r="E105" s="38">
        <v>5602241029</v>
      </c>
      <c r="F105" s="36" t="s">
        <v>227</v>
      </c>
      <c r="G105" s="1" t="s">
        <v>4</v>
      </c>
    </row>
    <row r="106" spans="1:7" x14ac:dyDescent="0.25">
      <c r="A106" s="1">
        <v>100</v>
      </c>
      <c r="B106" s="35"/>
      <c r="C106" s="37" t="s">
        <v>228</v>
      </c>
      <c r="D106" s="1" t="s">
        <v>17</v>
      </c>
      <c r="E106" s="38">
        <v>7305101110</v>
      </c>
      <c r="F106" s="36" t="s">
        <v>103</v>
      </c>
      <c r="G106" s="1" t="s">
        <v>4</v>
      </c>
    </row>
    <row r="107" spans="1:7" x14ac:dyDescent="0.25">
      <c r="A107" s="32">
        <v>101</v>
      </c>
      <c r="B107" s="35"/>
      <c r="C107" s="37" t="s">
        <v>229</v>
      </c>
      <c r="D107" s="1" t="s">
        <v>87</v>
      </c>
      <c r="E107" s="38">
        <v>6503221051</v>
      </c>
      <c r="F107" s="36" t="s">
        <v>83</v>
      </c>
      <c r="G107" s="1" t="s">
        <v>4</v>
      </c>
    </row>
    <row r="108" spans="1:7" x14ac:dyDescent="0.25">
      <c r="A108" s="1">
        <v>102</v>
      </c>
      <c r="B108" s="35"/>
      <c r="C108" s="37" t="s">
        <v>230</v>
      </c>
      <c r="D108" s="1" t="s">
        <v>87</v>
      </c>
      <c r="E108" s="38">
        <v>7504130960</v>
      </c>
      <c r="F108" s="36" t="s">
        <v>231</v>
      </c>
      <c r="G108" s="1" t="s">
        <v>4</v>
      </c>
    </row>
    <row r="109" spans="1:7" x14ac:dyDescent="0.25">
      <c r="A109" s="32">
        <v>103</v>
      </c>
      <c r="B109" s="35"/>
      <c r="C109" s="1" t="s">
        <v>232</v>
      </c>
      <c r="D109" s="1" t="s">
        <v>87</v>
      </c>
      <c r="E109" s="1">
        <v>5109110974</v>
      </c>
      <c r="F109" s="36" t="s">
        <v>140</v>
      </c>
      <c r="G109" s="1" t="s">
        <v>9</v>
      </c>
    </row>
    <row r="110" spans="1:7" x14ac:dyDescent="0.25">
      <c r="A110" s="1">
        <v>104</v>
      </c>
      <c r="B110" s="35"/>
      <c r="C110" s="1" t="s">
        <v>233</v>
      </c>
      <c r="D110" s="1" t="s">
        <v>87</v>
      </c>
      <c r="E110" s="1">
        <v>6604221152</v>
      </c>
      <c r="F110" s="36" t="s">
        <v>132</v>
      </c>
      <c r="G110" s="1" t="s">
        <v>9</v>
      </c>
    </row>
    <row r="111" spans="1:7" x14ac:dyDescent="0.25">
      <c r="A111" s="32">
        <v>105</v>
      </c>
      <c r="B111" s="35"/>
      <c r="C111" s="1" t="s">
        <v>234</v>
      </c>
      <c r="D111" s="1" t="s">
        <v>87</v>
      </c>
      <c r="E111" s="1">
        <v>7605230952</v>
      </c>
      <c r="F111" s="36" t="s">
        <v>235</v>
      </c>
      <c r="G111" s="1" t="s">
        <v>5</v>
      </c>
    </row>
    <row r="112" spans="1:7" x14ac:dyDescent="0.25">
      <c r="A112" s="1">
        <v>106</v>
      </c>
      <c r="B112" s="35"/>
      <c r="C112" s="1" t="s">
        <v>236</v>
      </c>
      <c r="D112" s="1" t="s">
        <v>87</v>
      </c>
      <c r="E112" s="1">
        <v>7307198798</v>
      </c>
      <c r="F112" s="36" t="s">
        <v>224</v>
      </c>
      <c r="G112" s="1" t="s">
        <v>94</v>
      </c>
    </row>
    <row r="113" spans="1:7" x14ac:dyDescent="0.25">
      <c r="A113" s="32">
        <v>107</v>
      </c>
      <c r="B113" s="35" t="s">
        <v>37</v>
      </c>
      <c r="C113" s="38" t="s">
        <v>237</v>
      </c>
      <c r="D113" s="1" t="s">
        <v>20</v>
      </c>
      <c r="E113" s="40">
        <v>6009180990</v>
      </c>
      <c r="F113" s="36" t="s">
        <v>83</v>
      </c>
      <c r="G113" s="1" t="s">
        <v>4</v>
      </c>
    </row>
    <row r="114" spans="1:7" x14ac:dyDescent="0.25">
      <c r="A114" s="1">
        <v>108</v>
      </c>
      <c r="B114" s="35"/>
      <c r="C114" s="38" t="s">
        <v>238</v>
      </c>
      <c r="D114" s="1" t="s">
        <v>82</v>
      </c>
      <c r="E114" s="40">
        <v>8401251226</v>
      </c>
      <c r="F114" s="36" t="s">
        <v>239</v>
      </c>
      <c r="G114" s="1" t="s">
        <v>4</v>
      </c>
    </row>
    <row r="115" spans="1:7" x14ac:dyDescent="0.25">
      <c r="A115" s="32">
        <v>109</v>
      </c>
      <c r="B115" s="35"/>
      <c r="C115" s="1" t="s">
        <v>240</v>
      </c>
      <c r="D115" s="1" t="s">
        <v>17</v>
      </c>
      <c r="E115" s="1">
        <v>5703200959</v>
      </c>
      <c r="F115" s="36" t="s">
        <v>164</v>
      </c>
      <c r="G115" s="1" t="s">
        <v>9</v>
      </c>
    </row>
    <row r="116" spans="1:7" x14ac:dyDescent="0.25">
      <c r="A116" s="1">
        <v>110</v>
      </c>
      <c r="B116" s="35"/>
      <c r="C116" s="38" t="s">
        <v>241</v>
      </c>
      <c r="D116" s="1" t="s">
        <v>87</v>
      </c>
      <c r="E116" s="40">
        <v>7603199117</v>
      </c>
      <c r="F116" s="36" t="s">
        <v>120</v>
      </c>
      <c r="G116" s="1" t="s">
        <v>4</v>
      </c>
    </row>
    <row r="117" spans="1:7" x14ac:dyDescent="0.25">
      <c r="A117" s="32">
        <v>111</v>
      </c>
      <c r="B117" s="35"/>
      <c r="C117" s="38" t="s">
        <v>242</v>
      </c>
      <c r="D117" s="1" t="s">
        <v>87</v>
      </c>
      <c r="E117" s="38">
        <v>6207110950</v>
      </c>
      <c r="F117" s="36" t="s">
        <v>83</v>
      </c>
      <c r="G117" s="1" t="s">
        <v>4</v>
      </c>
    </row>
    <row r="118" spans="1:7" x14ac:dyDescent="0.25">
      <c r="A118" s="1">
        <v>112</v>
      </c>
      <c r="B118" s="35"/>
      <c r="C118" s="1" t="s">
        <v>243</v>
      </c>
      <c r="D118" s="1" t="s">
        <v>87</v>
      </c>
      <c r="E118" s="1">
        <v>5309150974</v>
      </c>
      <c r="F118" s="36" t="s">
        <v>244</v>
      </c>
      <c r="G118" s="1" t="s">
        <v>9</v>
      </c>
    </row>
    <row r="119" spans="1:7" x14ac:dyDescent="0.25">
      <c r="A119" s="32">
        <v>113</v>
      </c>
      <c r="B119" s="35"/>
      <c r="C119" s="1" t="s">
        <v>245</v>
      </c>
      <c r="D119" s="1" t="s">
        <v>87</v>
      </c>
      <c r="E119" s="1">
        <v>6912120958</v>
      </c>
      <c r="F119" s="36" t="s">
        <v>128</v>
      </c>
      <c r="G119" s="1" t="s">
        <v>5</v>
      </c>
    </row>
    <row r="120" spans="1:7" x14ac:dyDescent="0.25">
      <c r="A120" s="1">
        <v>114</v>
      </c>
      <c r="B120" s="35"/>
      <c r="C120" s="1" t="s">
        <v>246</v>
      </c>
      <c r="D120" s="1" t="s">
        <v>87</v>
      </c>
      <c r="E120" s="1">
        <v>7608060973</v>
      </c>
      <c r="F120" s="36" t="s">
        <v>83</v>
      </c>
      <c r="G120" s="1" t="s">
        <v>94</v>
      </c>
    </row>
    <row r="121" spans="1:7" x14ac:dyDescent="0.25">
      <c r="A121" s="32">
        <v>115</v>
      </c>
      <c r="B121" s="35"/>
      <c r="C121" s="1" t="s">
        <v>247</v>
      </c>
      <c r="D121" s="1" t="s">
        <v>87</v>
      </c>
      <c r="E121" s="1">
        <v>5206280991</v>
      </c>
      <c r="F121" s="36" t="s">
        <v>83</v>
      </c>
      <c r="G121" s="1" t="s">
        <v>10</v>
      </c>
    </row>
    <row r="122" spans="1:7" x14ac:dyDescent="0.25">
      <c r="A122" s="1">
        <v>116</v>
      </c>
      <c r="B122" s="35" t="s">
        <v>39</v>
      </c>
      <c r="C122" s="1" t="s">
        <v>248</v>
      </c>
      <c r="D122" s="32" t="s">
        <v>20</v>
      </c>
      <c r="E122" s="1">
        <v>6003260553</v>
      </c>
      <c r="F122" s="36" t="s">
        <v>137</v>
      </c>
      <c r="G122" s="1" t="s">
        <v>4</v>
      </c>
    </row>
    <row r="123" spans="1:7" x14ac:dyDescent="0.25">
      <c r="A123" s="32">
        <v>117</v>
      </c>
      <c r="B123" s="35"/>
      <c r="C123" s="1" t="s">
        <v>249</v>
      </c>
      <c r="D123" s="1" t="s">
        <v>82</v>
      </c>
      <c r="E123" s="1">
        <v>4806090970</v>
      </c>
      <c r="F123" s="36" t="s">
        <v>164</v>
      </c>
      <c r="G123" s="1" t="s">
        <v>9</v>
      </c>
    </row>
    <row r="124" spans="1:7" x14ac:dyDescent="0.25">
      <c r="A124" s="1">
        <v>118</v>
      </c>
      <c r="B124" s="35"/>
      <c r="C124" s="1" t="s">
        <v>250</v>
      </c>
      <c r="D124" s="1" t="s">
        <v>17</v>
      </c>
      <c r="E124" s="1">
        <v>5006270980</v>
      </c>
      <c r="F124" s="36" t="s">
        <v>251</v>
      </c>
      <c r="G124" s="1" t="s">
        <v>94</v>
      </c>
    </row>
    <row r="125" spans="1:7" x14ac:dyDescent="0.25">
      <c r="A125" s="32">
        <v>119</v>
      </c>
      <c r="B125" s="35"/>
      <c r="C125" s="38" t="s">
        <v>252</v>
      </c>
      <c r="D125" s="32" t="s">
        <v>87</v>
      </c>
      <c r="E125" s="38">
        <v>6402111117</v>
      </c>
      <c r="F125" s="36" t="s">
        <v>83</v>
      </c>
      <c r="G125" s="1" t="s">
        <v>4</v>
      </c>
    </row>
    <row r="126" spans="1:7" x14ac:dyDescent="0.25">
      <c r="A126" s="1">
        <v>120</v>
      </c>
      <c r="B126" s="35"/>
      <c r="C126" s="38" t="s">
        <v>253</v>
      </c>
      <c r="D126" s="1" t="s">
        <v>87</v>
      </c>
      <c r="E126" s="40">
        <v>7401171031</v>
      </c>
      <c r="F126" s="36" t="s">
        <v>254</v>
      </c>
      <c r="G126" s="1" t="s">
        <v>4</v>
      </c>
    </row>
    <row r="127" spans="1:7" x14ac:dyDescent="0.25">
      <c r="A127" s="32">
        <v>121</v>
      </c>
      <c r="B127" s="35"/>
      <c r="C127" s="38" t="s">
        <v>255</v>
      </c>
      <c r="D127" s="1" t="s">
        <v>87</v>
      </c>
      <c r="E127" s="40">
        <v>6201050998</v>
      </c>
      <c r="F127" s="36" t="s">
        <v>183</v>
      </c>
      <c r="G127" s="1" t="s">
        <v>4</v>
      </c>
    </row>
    <row r="128" spans="1:7" x14ac:dyDescent="0.25">
      <c r="A128" s="1">
        <v>122</v>
      </c>
      <c r="B128" s="35"/>
      <c r="C128" s="1" t="s">
        <v>256</v>
      </c>
      <c r="D128" s="1" t="s">
        <v>87</v>
      </c>
      <c r="E128" s="1">
        <v>6403180956</v>
      </c>
      <c r="F128" s="36" t="s">
        <v>91</v>
      </c>
      <c r="G128" s="1" t="s">
        <v>9</v>
      </c>
    </row>
    <row r="129" spans="1:7" x14ac:dyDescent="0.25">
      <c r="A129" s="32">
        <v>123</v>
      </c>
      <c r="B129" s="35"/>
      <c r="C129" s="1" t="s">
        <v>257</v>
      </c>
      <c r="D129" s="1" t="s">
        <v>87</v>
      </c>
      <c r="E129" s="1">
        <v>7001030954</v>
      </c>
      <c r="F129" s="36" t="s">
        <v>120</v>
      </c>
      <c r="G129" s="1" t="s">
        <v>5</v>
      </c>
    </row>
    <row r="130" spans="1:7" x14ac:dyDescent="0.25">
      <c r="A130" s="1">
        <v>124</v>
      </c>
      <c r="B130" s="35"/>
      <c r="C130" s="1" t="s">
        <v>258</v>
      </c>
      <c r="D130" s="1" t="s">
        <v>87</v>
      </c>
      <c r="E130" s="1">
        <v>5606050972</v>
      </c>
      <c r="F130" s="36" t="s">
        <v>120</v>
      </c>
      <c r="G130" s="1" t="s">
        <v>5</v>
      </c>
    </row>
    <row r="131" spans="1:7" x14ac:dyDescent="0.25">
      <c r="A131" s="32">
        <v>125</v>
      </c>
      <c r="B131" s="35" t="s">
        <v>40</v>
      </c>
      <c r="C131" s="38" t="s">
        <v>259</v>
      </c>
      <c r="D131" s="32" t="s">
        <v>20</v>
      </c>
      <c r="E131" s="40">
        <v>7511017958</v>
      </c>
      <c r="F131" s="36" t="s">
        <v>137</v>
      </c>
      <c r="G131" s="1" t="s">
        <v>4</v>
      </c>
    </row>
    <row r="132" spans="1:7" x14ac:dyDescent="0.25">
      <c r="A132" s="1">
        <v>126</v>
      </c>
      <c r="B132" s="35"/>
      <c r="C132" s="38" t="s">
        <v>260</v>
      </c>
      <c r="D132" s="1" t="s">
        <v>82</v>
      </c>
      <c r="E132" s="40">
        <v>6009010973</v>
      </c>
      <c r="F132" s="36" t="s">
        <v>83</v>
      </c>
      <c r="G132" s="1" t="s">
        <v>4</v>
      </c>
    </row>
    <row r="133" spans="1:7" x14ac:dyDescent="0.25">
      <c r="A133" s="32">
        <v>127</v>
      </c>
      <c r="B133" s="35"/>
      <c r="C133" s="1" t="s">
        <v>261</v>
      </c>
      <c r="D133" s="1" t="s">
        <v>17</v>
      </c>
      <c r="E133" s="1">
        <v>5511250971</v>
      </c>
      <c r="F133" s="36" t="s">
        <v>262</v>
      </c>
      <c r="G133" s="1" t="s">
        <v>5</v>
      </c>
    </row>
    <row r="134" spans="1:7" x14ac:dyDescent="0.25">
      <c r="A134" s="1">
        <v>128</v>
      </c>
      <c r="B134" s="35"/>
      <c r="C134" s="38" t="s">
        <v>263</v>
      </c>
      <c r="D134" s="1" t="s">
        <v>87</v>
      </c>
      <c r="E134" s="40">
        <v>7303201018</v>
      </c>
      <c r="F134" s="36" t="s">
        <v>83</v>
      </c>
      <c r="G134" s="1" t="s">
        <v>4</v>
      </c>
    </row>
    <row r="135" spans="1:7" x14ac:dyDescent="0.25">
      <c r="A135" s="32">
        <v>129</v>
      </c>
      <c r="B135" s="35"/>
      <c r="C135" s="38" t="s">
        <v>264</v>
      </c>
      <c r="D135" s="1" t="s">
        <v>87</v>
      </c>
      <c r="E135" s="40">
        <v>9210270959</v>
      </c>
      <c r="F135" s="36" t="s">
        <v>83</v>
      </c>
      <c r="G135" s="1" t="s">
        <v>4</v>
      </c>
    </row>
    <row r="136" spans="1:7" x14ac:dyDescent="0.25">
      <c r="A136" s="1">
        <v>130</v>
      </c>
      <c r="B136" s="35"/>
      <c r="C136" s="1" t="s">
        <v>265</v>
      </c>
      <c r="D136" s="1" t="s">
        <v>87</v>
      </c>
      <c r="E136" s="1">
        <v>8206021131</v>
      </c>
      <c r="F136" s="36" t="s">
        <v>132</v>
      </c>
      <c r="G136" s="1" t="s">
        <v>9</v>
      </c>
    </row>
    <row r="137" spans="1:7" x14ac:dyDescent="0.25">
      <c r="A137" s="32">
        <v>131</v>
      </c>
      <c r="B137" s="35"/>
      <c r="C137" s="1" t="s">
        <v>266</v>
      </c>
      <c r="D137" s="1" t="s">
        <v>87</v>
      </c>
      <c r="E137" s="1">
        <v>5511131191</v>
      </c>
      <c r="F137" s="36" t="s">
        <v>267</v>
      </c>
      <c r="G137" s="1" t="s">
        <v>9</v>
      </c>
    </row>
    <row r="138" spans="1:7" x14ac:dyDescent="0.25">
      <c r="A138" s="1">
        <v>132</v>
      </c>
      <c r="B138" s="35"/>
      <c r="C138" s="1" t="s">
        <v>268</v>
      </c>
      <c r="D138" s="1" t="s">
        <v>87</v>
      </c>
      <c r="E138" s="1">
        <v>8912221026</v>
      </c>
      <c r="F138" s="36" t="s">
        <v>188</v>
      </c>
      <c r="G138" s="1" t="s">
        <v>5</v>
      </c>
    </row>
    <row r="139" spans="1:7" x14ac:dyDescent="0.25">
      <c r="A139" s="32">
        <v>133</v>
      </c>
      <c r="B139" s="35"/>
      <c r="C139" s="1" t="s">
        <v>269</v>
      </c>
      <c r="D139" s="1" t="s">
        <v>87</v>
      </c>
      <c r="E139" s="1">
        <v>6111050991</v>
      </c>
      <c r="F139" s="36" t="s">
        <v>270</v>
      </c>
      <c r="G139" s="1" t="s">
        <v>94</v>
      </c>
    </row>
    <row r="140" spans="1:7" x14ac:dyDescent="0.25">
      <c r="A140" s="1">
        <v>134</v>
      </c>
      <c r="B140" s="35" t="s">
        <v>271</v>
      </c>
      <c r="C140" s="1" t="s">
        <v>272</v>
      </c>
      <c r="D140" s="32" t="s">
        <v>20</v>
      </c>
      <c r="E140" s="1">
        <v>4705110955</v>
      </c>
      <c r="F140" s="36" t="s">
        <v>273</v>
      </c>
      <c r="G140" s="1" t="s">
        <v>9</v>
      </c>
    </row>
    <row r="141" spans="1:7" x14ac:dyDescent="0.25">
      <c r="A141" s="32">
        <v>135</v>
      </c>
      <c r="B141" s="35"/>
      <c r="C141" s="1" t="s">
        <v>274</v>
      </c>
      <c r="D141" s="1" t="s">
        <v>82</v>
      </c>
      <c r="E141" s="1">
        <v>8703220971</v>
      </c>
      <c r="F141" s="36" t="s">
        <v>118</v>
      </c>
      <c r="G141" s="1" t="s">
        <v>10</v>
      </c>
    </row>
    <row r="142" spans="1:7" x14ac:dyDescent="0.25">
      <c r="A142" s="1">
        <v>136</v>
      </c>
      <c r="B142" s="35"/>
      <c r="C142" s="38" t="s">
        <v>275</v>
      </c>
      <c r="D142" s="1" t="s">
        <v>17</v>
      </c>
      <c r="E142" s="40">
        <v>7011151151</v>
      </c>
      <c r="F142" s="36" t="s">
        <v>83</v>
      </c>
      <c r="G142" s="1" t="s">
        <v>4</v>
      </c>
    </row>
    <row r="143" spans="1:7" x14ac:dyDescent="0.25">
      <c r="A143" s="32">
        <v>137</v>
      </c>
      <c r="B143" s="35"/>
      <c r="C143" s="38" t="s">
        <v>276</v>
      </c>
      <c r="D143" s="1" t="s">
        <v>87</v>
      </c>
      <c r="E143" s="40">
        <v>8810190998</v>
      </c>
      <c r="F143" s="36" t="s">
        <v>83</v>
      </c>
      <c r="G143" s="1" t="s">
        <v>4</v>
      </c>
    </row>
    <row r="144" spans="1:7" x14ac:dyDescent="0.25">
      <c r="A144" s="1">
        <v>138</v>
      </c>
      <c r="B144" s="35"/>
      <c r="C144" s="37" t="s">
        <v>277</v>
      </c>
      <c r="D144" s="1" t="s">
        <v>87</v>
      </c>
      <c r="E144" s="40">
        <v>5508240978</v>
      </c>
      <c r="F144" s="36" t="s">
        <v>278</v>
      </c>
      <c r="G144" s="1" t="s">
        <v>4</v>
      </c>
    </row>
    <row r="145" spans="1:7" x14ac:dyDescent="0.25">
      <c r="A145" s="32">
        <v>139</v>
      </c>
      <c r="B145" s="35"/>
      <c r="C145" s="1" t="s">
        <v>279</v>
      </c>
      <c r="D145" s="1" t="s">
        <v>87</v>
      </c>
      <c r="E145" s="1">
        <v>4805250992</v>
      </c>
      <c r="F145" s="36" t="s">
        <v>280</v>
      </c>
      <c r="G145" s="1" t="s">
        <v>9</v>
      </c>
    </row>
    <row r="146" spans="1:7" x14ac:dyDescent="0.25">
      <c r="A146" s="1">
        <v>140</v>
      </c>
      <c r="B146" s="35"/>
      <c r="C146" s="1" t="s">
        <v>281</v>
      </c>
      <c r="D146" s="1" t="s">
        <v>87</v>
      </c>
      <c r="E146" s="1">
        <v>6205061012</v>
      </c>
      <c r="F146" s="36" t="s">
        <v>282</v>
      </c>
      <c r="G146" s="1" t="s">
        <v>94</v>
      </c>
    </row>
    <row r="147" spans="1:7" x14ac:dyDescent="0.25">
      <c r="A147" s="32">
        <v>141</v>
      </c>
      <c r="B147" s="35" t="s">
        <v>43</v>
      </c>
      <c r="C147" s="1" t="s">
        <v>283</v>
      </c>
      <c r="D147" s="32" t="s">
        <v>20</v>
      </c>
      <c r="E147" s="1">
        <v>5703220960</v>
      </c>
      <c r="F147" s="36" t="s">
        <v>284</v>
      </c>
      <c r="G147" s="1" t="s">
        <v>94</v>
      </c>
    </row>
    <row r="148" spans="1:7" x14ac:dyDescent="0.25">
      <c r="A148" s="1">
        <v>142</v>
      </c>
      <c r="B148" s="35"/>
      <c r="C148" s="1" t="s">
        <v>285</v>
      </c>
      <c r="D148" s="1" t="s">
        <v>82</v>
      </c>
      <c r="E148" s="1">
        <v>3805270976</v>
      </c>
      <c r="F148" s="36" t="s">
        <v>286</v>
      </c>
      <c r="G148" s="1" t="s">
        <v>9</v>
      </c>
    </row>
    <row r="149" spans="1:7" x14ac:dyDescent="0.25">
      <c r="A149" s="32">
        <v>143</v>
      </c>
      <c r="B149" s="35"/>
      <c r="C149" s="37" t="s">
        <v>287</v>
      </c>
      <c r="D149" s="1" t="s">
        <v>17</v>
      </c>
      <c r="E149" s="40">
        <v>7305041095</v>
      </c>
      <c r="F149" s="36" t="s">
        <v>288</v>
      </c>
      <c r="G149" s="1" t="s">
        <v>4</v>
      </c>
    </row>
    <row r="150" spans="1:7" x14ac:dyDescent="0.25">
      <c r="A150" s="1">
        <v>144</v>
      </c>
      <c r="B150" s="35"/>
      <c r="C150" s="37" t="s">
        <v>289</v>
      </c>
      <c r="D150" s="1" t="s">
        <v>87</v>
      </c>
      <c r="E150" s="38">
        <v>7303160979</v>
      </c>
      <c r="F150" s="36" t="s">
        <v>83</v>
      </c>
      <c r="G150" s="1" t="s">
        <v>4</v>
      </c>
    </row>
    <row r="151" spans="1:7" x14ac:dyDescent="0.25">
      <c r="A151" s="32">
        <v>145</v>
      </c>
      <c r="B151" s="35"/>
      <c r="C151" s="37" t="s">
        <v>290</v>
      </c>
      <c r="D151" s="1" t="s">
        <v>87</v>
      </c>
      <c r="E151" s="38">
        <v>5902191016</v>
      </c>
      <c r="F151" s="36" t="s">
        <v>83</v>
      </c>
      <c r="G151" s="1" t="s">
        <v>4</v>
      </c>
    </row>
    <row r="152" spans="1:7" x14ac:dyDescent="0.25">
      <c r="A152" s="1">
        <v>146</v>
      </c>
      <c r="B152" s="35"/>
      <c r="C152" s="1" t="s">
        <v>291</v>
      </c>
      <c r="D152" s="1" t="s">
        <v>87</v>
      </c>
      <c r="E152" s="1">
        <v>3907091016</v>
      </c>
      <c r="F152" s="36" t="s">
        <v>286</v>
      </c>
      <c r="G152" s="1" t="s">
        <v>9</v>
      </c>
    </row>
    <row r="153" spans="1:7" x14ac:dyDescent="0.25">
      <c r="A153" s="32">
        <v>147</v>
      </c>
      <c r="B153" s="35"/>
      <c r="C153" s="1" t="s">
        <v>292</v>
      </c>
      <c r="D153" s="1" t="s">
        <v>87</v>
      </c>
      <c r="E153" s="1">
        <v>8812041102</v>
      </c>
      <c r="F153" s="36" t="s">
        <v>83</v>
      </c>
      <c r="G153" s="1" t="s">
        <v>5</v>
      </c>
    </row>
    <row r="154" spans="1:7" x14ac:dyDescent="0.25">
      <c r="A154" s="1">
        <v>148</v>
      </c>
      <c r="B154" s="35" t="s">
        <v>45</v>
      </c>
      <c r="C154" s="37" t="s">
        <v>293</v>
      </c>
      <c r="D154" s="32" t="s">
        <v>20</v>
      </c>
      <c r="E154" s="38">
        <v>7712311054</v>
      </c>
      <c r="F154" s="36" t="s">
        <v>83</v>
      </c>
      <c r="G154" s="1" t="s">
        <v>4</v>
      </c>
    </row>
    <row r="155" spans="1:7" x14ac:dyDescent="0.25">
      <c r="A155" s="32">
        <v>149</v>
      </c>
      <c r="B155" s="35"/>
      <c r="C155" s="37" t="s">
        <v>294</v>
      </c>
      <c r="D155" s="1" t="s">
        <v>82</v>
      </c>
      <c r="E155" s="38">
        <v>5005074453</v>
      </c>
      <c r="F155" s="36" t="s">
        <v>83</v>
      </c>
      <c r="G155" s="1" t="s">
        <v>4</v>
      </c>
    </row>
    <row r="156" spans="1:7" x14ac:dyDescent="0.25">
      <c r="A156" s="1">
        <v>150</v>
      </c>
      <c r="B156" s="35"/>
      <c r="C156" s="1" t="s">
        <v>295</v>
      </c>
      <c r="D156" s="1" t="s">
        <v>17</v>
      </c>
      <c r="E156" s="1">
        <v>5607120950</v>
      </c>
      <c r="F156" s="36" t="s">
        <v>188</v>
      </c>
      <c r="G156" s="1" t="s">
        <v>5</v>
      </c>
    </row>
    <row r="157" spans="1:7" x14ac:dyDescent="0.25">
      <c r="A157" s="32">
        <v>151</v>
      </c>
      <c r="B157" s="35"/>
      <c r="C157" s="37" t="s">
        <v>296</v>
      </c>
      <c r="D157" s="1" t="s">
        <v>87</v>
      </c>
      <c r="E157" s="38">
        <v>4908281012</v>
      </c>
      <c r="F157" s="36" t="s">
        <v>83</v>
      </c>
      <c r="G157" s="1" t="s">
        <v>4</v>
      </c>
    </row>
    <row r="158" spans="1:7" x14ac:dyDescent="0.25">
      <c r="A158" s="1">
        <v>152</v>
      </c>
      <c r="B158" s="35"/>
      <c r="C158" s="1" t="s">
        <v>297</v>
      </c>
      <c r="D158" s="1" t="s">
        <v>87</v>
      </c>
      <c r="E158" s="1">
        <v>5101181014</v>
      </c>
      <c r="F158" s="36" t="s">
        <v>298</v>
      </c>
      <c r="G158" s="1" t="s">
        <v>9</v>
      </c>
    </row>
    <row r="159" spans="1:7" x14ac:dyDescent="0.25">
      <c r="A159" s="32">
        <v>153</v>
      </c>
      <c r="B159" s="35"/>
      <c r="C159" s="1" t="s">
        <v>299</v>
      </c>
      <c r="D159" s="1" t="s">
        <v>87</v>
      </c>
      <c r="E159" s="1">
        <v>4601180971</v>
      </c>
      <c r="F159" s="36" t="s">
        <v>140</v>
      </c>
      <c r="G159" s="1" t="s">
        <v>9</v>
      </c>
    </row>
    <row r="160" spans="1:7" x14ac:dyDescent="0.25">
      <c r="A160" s="1">
        <v>154</v>
      </c>
      <c r="B160" s="35"/>
      <c r="C160" s="1" t="s">
        <v>300</v>
      </c>
      <c r="D160" s="1" t="s">
        <v>87</v>
      </c>
      <c r="E160" s="1">
        <v>7002140956</v>
      </c>
      <c r="F160" s="36" t="s">
        <v>83</v>
      </c>
      <c r="G160" s="1" t="s">
        <v>11</v>
      </c>
    </row>
    <row r="161" spans="1:7" x14ac:dyDescent="0.25">
      <c r="A161" s="32">
        <v>155</v>
      </c>
      <c r="B161" s="35" t="s">
        <v>47</v>
      </c>
      <c r="C161" s="37" t="s">
        <v>301</v>
      </c>
      <c r="D161" s="32" t="s">
        <v>20</v>
      </c>
      <c r="E161" s="38">
        <v>6806110999</v>
      </c>
      <c r="F161" s="36" t="s">
        <v>103</v>
      </c>
      <c r="G161" s="1" t="s">
        <v>4</v>
      </c>
    </row>
    <row r="162" spans="1:7" x14ac:dyDescent="0.25">
      <c r="A162" s="1">
        <v>156</v>
      </c>
      <c r="B162" s="35"/>
      <c r="C162" s="37" t="s">
        <v>302</v>
      </c>
      <c r="D162" s="1" t="s">
        <v>82</v>
      </c>
      <c r="E162" s="38">
        <v>4902101258</v>
      </c>
      <c r="F162" s="36" t="s">
        <v>83</v>
      </c>
      <c r="G162" s="1" t="s">
        <v>4</v>
      </c>
    </row>
    <row r="163" spans="1:7" x14ac:dyDescent="0.25">
      <c r="A163" s="32">
        <v>157</v>
      </c>
      <c r="B163" s="35"/>
      <c r="C163" s="1" t="s">
        <v>303</v>
      </c>
      <c r="D163" s="1" t="s">
        <v>17</v>
      </c>
      <c r="E163" s="1">
        <v>2801300941</v>
      </c>
      <c r="F163" s="36" t="s">
        <v>120</v>
      </c>
      <c r="G163" s="1" t="s">
        <v>11</v>
      </c>
    </row>
    <row r="164" spans="1:7" x14ac:dyDescent="0.25">
      <c r="A164" s="1">
        <v>158</v>
      </c>
      <c r="B164" s="35"/>
      <c r="C164" s="1" t="s">
        <v>304</v>
      </c>
      <c r="D164" s="1" t="s">
        <v>87</v>
      </c>
      <c r="E164" s="1">
        <v>8107221104</v>
      </c>
      <c r="F164" s="36" t="s">
        <v>305</v>
      </c>
      <c r="G164" s="1" t="s">
        <v>4</v>
      </c>
    </row>
    <row r="165" spans="1:7" x14ac:dyDescent="0.25">
      <c r="A165" s="32">
        <v>159</v>
      </c>
      <c r="B165" s="35"/>
      <c r="C165" s="1" t="s">
        <v>306</v>
      </c>
      <c r="D165" s="1" t="s">
        <v>87</v>
      </c>
      <c r="E165" s="1">
        <v>4309160944</v>
      </c>
      <c r="F165" s="36" t="s">
        <v>164</v>
      </c>
      <c r="G165" s="1" t="s">
        <v>9</v>
      </c>
    </row>
    <row r="166" spans="1:7" x14ac:dyDescent="0.25">
      <c r="A166" s="1">
        <v>160</v>
      </c>
      <c r="B166" s="35"/>
      <c r="C166" s="1" t="s">
        <v>307</v>
      </c>
      <c r="D166" s="1" t="s">
        <v>87</v>
      </c>
      <c r="E166" s="1">
        <v>5709180947</v>
      </c>
      <c r="F166" s="36" t="s">
        <v>156</v>
      </c>
      <c r="G166" s="1" t="s">
        <v>94</v>
      </c>
    </row>
    <row r="167" spans="1:7" x14ac:dyDescent="0.25">
      <c r="A167" s="32">
        <v>161</v>
      </c>
      <c r="B167" s="35"/>
      <c r="C167" s="1" t="s">
        <v>308</v>
      </c>
      <c r="D167" s="1" t="s">
        <v>87</v>
      </c>
      <c r="E167" s="1">
        <v>6505011090</v>
      </c>
      <c r="F167" s="36" t="s">
        <v>83</v>
      </c>
      <c r="G167" s="1" t="s">
        <v>10</v>
      </c>
    </row>
    <row r="168" spans="1:7" x14ac:dyDescent="0.25">
      <c r="A168" s="1">
        <v>162</v>
      </c>
      <c r="B168" s="35" t="s">
        <v>49</v>
      </c>
      <c r="C168" s="1" t="s">
        <v>309</v>
      </c>
      <c r="D168" s="32" t="s">
        <v>20</v>
      </c>
      <c r="E168" s="1">
        <v>6503250954</v>
      </c>
      <c r="F168" s="36" t="s">
        <v>132</v>
      </c>
      <c r="G168" s="1" t="s">
        <v>9</v>
      </c>
    </row>
    <row r="169" spans="1:7" x14ac:dyDescent="0.25">
      <c r="A169" s="32">
        <v>163</v>
      </c>
      <c r="B169" s="35"/>
      <c r="C169" s="1" t="s">
        <v>310</v>
      </c>
      <c r="D169" s="1" t="s">
        <v>82</v>
      </c>
      <c r="E169" s="1">
        <v>6710200954</v>
      </c>
      <c r="F169" s="36" t="s">
        <v>311</v>
      </c>
      <c r="G169" s="1" t="s">
        <v>94</v>
      </c>
    </row>
    <row r="170" spans="1:7" x14ac:dyDescent="0.25">
      <c r="A170" s="1">
        <v>164</v>
      </c>
      <c r="B170" s="35"/>
      <c r="C170" s="37" t="s">
        <v>312</v>
      </c>
      <c r="D170" s="1" t="s">
        <v>17</v>
      </c>
      <c r="E170" s="38">
        <v>6802180956</v>
      </c>
      <c r="F170" s="36" t="s">
        <v>83</v>
      </c>
      <c r="G170" s="1" t="s">
        <v>4</v>
      </c>
    </row>
    <row r="171" spans="1:7" x14ac:dyDescent="0.25">
      <c r="A171" s="32">
        <v>165</v>
      </c>
      <c r="B171" s="35"/>
      <c r="C171" s="37" t="s">
        <v>313</v>
      </c>
      <c r="D171" s="1" t="s">
        <v>87</v>
      </c>
      <c r="E171" s="38">
        <v>6405270977</v>
      </c>
      <c r="F171" s="36" t="s">
        <v>314</v>
      </c>
      <c r="G171" s="1" t="s">
        <v>4</v>
      </c>
    </row>
    <row r="172" spans="1:7" x14ac:dyDescent="0.25">
      <c r="A172" s="1">
        <v>166</v>
      </c>
      <c r="B172" s="35"/>
      <c r="C172" s="37" t="s">
        <v>315</v>
      </c>
      <c r="D172" s="1" t="s">
        <v>87</v>
      </c>
      <c r="E172" s="38">
        <v>6210010956</v>
      </c>
      <c r="F172" s="36" t="s">
        <v>254</v>
      </c>
      <c r="G172" s="1" t="s">
        <v>4</v>
      </c>
    </row>
    <row r="173" spans="1:7" x14ac:dyDescent="0.25">
      <c r="A173" s="32">
        <v>167</v>
      </c>
      <c r="B173" s="35"/>
      <c r="C173" s="37" t="s">
        <v>316</v>
      </c>
      <c r="D173" s="1" t="s">
        <v>87</v>
      </c>
      <c r="E173" s="38">
        <v>7907241094</v>
      </c>
      <c r="F173" s="36" t="s">
        <v>317</v>
      </c>
      <c r="G173" s="1" t="s">
        <v>4</v>
      </c>
    </row>
    <row r="174" spans="1:7" x14ac:dyDescent="0.25">
      <c r="A174" s="1">
        <v>168</v>
      </c>
      <c r="B174" s="35"/>
      <c r="C174" s="1" t="s">
        <v>318</v>
      </c>
      <c r="D174" s="1" t="s">
        <v>87</v>
      </c>
      <c r="E174" s="1">
        <v>7310271024</v>
      </c>
      <c r="F174" s="36" t="s">
        <v>120</v>
      </c>
      <c r="G174" s="1" t="s">
        <v>5</v>
      </c>
    </row>
    <row r="175" spans="1:7" x14ac:dyDescent="0.25">
      <c r="A175" s="32">
        <v>169</v>
      </c>
      <c r="B175" s="35"/>
      <c r="C175" s="1" t="s">
        <v>319</v>
      </c>
      <c r="D175" s="1" t="s">
        <v>87</v>
      </c>
      <c r="E175" s="1">
        <v>8103100995</v>
      </c>
      <c r="F175" s="36" t="s">
        <v>311</v>
      </c>
      <c r="G175" s="1" t="s">
        <v>94</v>
      </c>
    </row>
    <row r="176" spans="1:7" x14ac:dyDescent="0.25">
      <c r="A176" s="1">
        <v>170</v>
      </c>
      <c r="B176" s="35"/>
      <c r="C176" s="1" t="s">
        <v>320</v>
      </c>
      <c r="D176" s="1" t="s">
        <v>87</v>
      </c>
      <c r="E176" s="1">
        <v>5509141049</v>
      </c>
      <c r="F176" s="36" t="s">
        <v>183</v>
      </c>
      <c r="G176" s="1" t="s">
        <v>10</v>
      </c>
    </row>
    <row r="177" spans="1:7" x14ac:dyDescent="0.25">
      <c r="A177" s="32">
        <v>171</v>
      </c>
      <c r="B177" s="35" t="s">
        <v>51</v>
      </c>
      <c r="C177" s="1" t="s">
        <v>321</v>
      </c>
      <c r="D177" s="32" t="s">
        <v>20</v>
      </c>
      <c r="E177" s="1">
        <v>6808120949</v>
      </c>
      <c r="F177" s="36" t="s">
        <v>128</v>
      </c>
      <c r="G177" s="1" t="s">
        <v>5</v>
      </c>
    </row>
    <row r="178" spans="1:7" x14ac:dyDescent="0.25">
      <c r="A178" s="1">
        <v>172</v>
      </c>
      <c r="B178" s="35"/>
      <c r="C178" s="37" t="s">
        <v>322</v>
      </c>
      <c r="D178" s="1" t="s">
        <v>82</v>
      </c>
      <c r="E178" s="38">
        <v>4303200968</v>
      </c>
      <c r="F178" s="36" t="s">
        <v>323</v>
      </c>
      <c r="G178" s="1" t="s">
        <v>4</v>
      </c>
    </row>
    <row r="179" spans="1:7" x14ac:dyDescent="0.25">
      <c r="A179" s="32">
        <v>173</v>
      </c>
      <c r="B179" s="35"/>
      <c r="C179" s="37" t="s">
        <v>324</v>
      </c>
      <c r="D179" s="1" t="s">
        <v>17</v>
      </c>
      <c r="E179" s="38">
        <v>8405141084</v>
      </c>
      <c r="F179" s="36" t="s">
        <v>83</v>
      </c>
      <c r="G179" s="1" t="s">
        <v>4</v>
      </c>
    </row>
    <row r="180" spans="1:7" x14ac:dyDescent="0.25">
      <c r="A180" s="1">
        <v>174</v>
      </c>
      <c r="B180" s="35"/>
      <c r="C180" s="37" t="s">
        <v>325</v>
      </c>
      <c r="D180" s="1" t="s">
        <v>87</v>
      </c>
      <c r="E180" s="38">
        <v>7909191120</v>
      </c>
      <c r="F180" s="36" t="s">
        <v>326</v>
      </c>
      <c r="G180" s="1" t="s">
        <v>4</v>
      </c>
    </row>
    <row r="181" spans="1:7" x14ac:dyDescent="0.25">
      <c r="A181" s="32">
        <v>175</v>
      </c>
      <c r="B181" s="35"/>
      <c r="C181" s="1" t="s">
        <v>327</v>
      </c>
      <c r="D181" s="1" t="s">
        <v>87</v>
      </c>
      <c r="E181" s="1">
        <v>6008130953</v>
      </c>
      <c r="F181" s="36" t="s">
        <v>132</v>
      </c>
      <c r="G181" s="1" t="s">
        <v>9</v>
      </c>
    </row>
    <row r="182" spans="1:7" x14ac:dyDescent="0.25">
      <c r="A182" s="1">
        <v>176</v>
      </c>
      <c r="B182" s="35"/>
      <c r="C182" s="1" t="s">
        <v>328</v>
      </c>
      <c r="D182" s="1" t="s">
        <v>87</v>
      </c>
      <c r="E182" s="1">
        <v>7807230455</v>
      </c>
      <c r="F182" s="36" t="s">
        <v>128</v>
      </c>
      <c r="G182" s="1" t="s">
        <v>5</v>
      </c>
    </row>
    <row r="183" spans="1:7" x14ac:dyDescent="0.25">
      <c r="A183" s="32">
        <v>177</v>
      </c>
      <c r="B183" s="35"/>
      <c r="C183" s="1" t="s">
        <v>329</v>
      </c>
      <c r="D183" s="1" t="s">
        <v>87</v>
      </c>
      <c r="E183" s="1">
        <v>7806021044</v>
      </c>
      <c r="F183" s="36" t="s">
        <v>128</v>
      </c>
      <c r="G183" s="1" t="s">
        <v>5</v>
      </c>
    </row>
    <row r="184" spans="1:7" x14ac:dyDescent="0.25">
      <c r="A184" s="1">
        <v>178</v>
      </c>
      <c r="B184" s="35" t="s">
        <v>53</v>
      </c>
      <c r="C184" s="1" t="s">
        <v>330</v>
      </c>
      <c r="D184" s="32" t="s">
        <v>20</v>
      </c>
      <c r="E184" s="1">
        <v>7907041060</v>
      </c>
      <c r="F184" s="36" t="s">
        <v>128</v>
      </c>
      <c r="G184" s="1" t="s">
        <v>5</v>
      </c>
    </row>
    <row r="185" spans="1:7" x14ac:dyDescent="0.25">
      <c r="A185" s="32">
        <v>179</v>
      </c>
      <c r="B185" s="35"/>
      <c r="C185" s="1" t="s">
        <v>331</v>
      </c>
      <c r="D185" s="1" t="s">
        <v>82</v>
      </c>
      <c r="E185" s="1">
        <v>6008120955</v>
      </c>
      <c r="F185" s="36" t="s">
        <v>110</v>
      </c>
      <c r="G185" s="1" t="s">
        <v>9</v>
      </c>
    </row>
    <row r="186" spans="1:7" x14ac:dyDescent="0.25">
      <c r="A186" s="1">
        <v>180</v>
      </c>
      <c r="B186" s="35"/>
      <c r="C186" s="37" t="s">
        <v>332</v>
      </c>
      <c r="D186" s="1" t="s">
        <v>17</v>
      </c>
      <c r="E186" s="38">
        <v>7003051030</v>
      </c>
      <c r="F186" s="36" t="s">
        <v>120</v>
      </c>
      <c r="G186" s="1" t="s">
        <v>4</v>
      </c>
    </row>
    <row r="187" spans="1:7" x14ac:dyDescent="0.25">
      <c r="A187" s="32">
        <v>181</v>
      </c>
      <c r="B187" s="35"/>
      <c r="C187" s="37" t="s">
        <v>333</v>
      </c>
      <c r="D187" s="1" t="s">
        <v>87</v>
      </c>
      <c r="E187" s="38">
        <v>7610010952</v>
      </c>
      <c r="F187" s="36" t="s">
        <v>150</v>
      </c>
      <c r="G187" s="1" t="s">
        <v>4</v>
      </c>
    </row>
    <row r="188" spans="1:7" x14ac:dyDescent="0.25">
      <c r="A188" s="1">
        <v>182</v>
      </c>
      <c r="B188" s="35"/>
      <c r="C188" s="37" t="s">
        <v>334</v>
      </c>
      <c r="D188" s="1" t="s">
        <v>87</v>
      </c>
      <c r="E188" s="38">
        <v>6306030977</v>
      </c>
      <c r="F188" s="36" t="s">
        <v>83</v>
      </c>
      <c r="G188" s="1" t="s">
        <v>4</v>
      </c>
    </row>
    <row r="189" spans="1:7" x14ac:dyDescent="0.25">
      <c r="A189" s="32">
        <v>183</v>
      </c>
      <c r="B189" s="35"/>
      <c r="C189" s="37" t="s">
        <v>335</v>
      </c>
      <c r="D189" s="1" t="s">
        <v>87</v>
      </c>
      <c r="E189" s="38">
        <v>6909091068</v>
      </c>
      <c r="F189" s="36" t="s">
        <v>83</v>
      </c>
      <c r="G189" s="1" t="s">
        <v>4</v>
      </c>
    </row>
    <row r="190" spans="1:7" x14ac:dyDescent="0.25">
      <c r="A190" s="1">
        <v>184</v>
      </c>
      <c r="B190" s="35"/>
      <c r="C190" s="1" t="s">
        <v>336</v>
      </c>
      <c r="D190" s="1" t="s">
        <v>87</v>
      </c>
      <c r="E190" s="1">
        <v>7609290970</v>
      </c>
      <c r="F190" s="36" t="s">
        <v>132</v>
      </c>
      <c r="G190" s="1" t="s">
        <v>9</v>
      </c>
    </row>
    <row r="191" spans="1:7" x14ac:dyDescent="0.25">
      <c r="A191" s="32">
        <v>185</v>
      </c>
      <c r="B191" s="35"/>
      <c r="C191" s="1" t="s">
        <v>337</v>
      </c>
      <c r="D191" s="1" t="s">
        <v>87</v>
      </c>
      <c r="E191" s="1">
        <v>8708121082</v>
      </c>
      <c r="F191" s="36" t="s">
        <v>83</v>
      </c>
      <c r="G191" s="1" t="s">
        <v>5</v>
      </c>
    </row>
    <row r="192" spans="1:7" x14ac:dyDescent="0.25">
      <c r="A192" s="1">
        <v>186</v>
      </c>
      <c r="B192" s="35"/>
      <c r="C192" s="1" t="s">
        <v>338</v>
      </c>
      <c r="D192" s="1" t="s">
        <v>87</v>
      </c>
      <c r="E192" s="1">
        <v>6508250897</v>
      </c>
      <c r="F192" s="36" t="s">
        <v>270</v>
      </c>
      <c r="G192" s="1" t="s">
        <v>94</v>
      </c>
    </row>
    <row r="193" spans="1:7" x14ac:dyDescent="0.25">
      <c r="A193" s="32">
        <v>187</v>
      </c>
      <c r="B193" s="35" t="s">
        <v>55</v>
      </c>
      <c r="C193" s="37" t="s">
        <v>339</v>
      </c>
      <c r="D193" s="32" t="s">
        <v>20</v>
      </c>
      <c r="E193" s="38">
        <v>7803221310</v>
      </c>
      <c r="F193" s="36" t="s">
        <v>340</v>
      </c>
      <c r="G193" s="1" t="s">
        <v>4</v>
      </c>
    </row>
    <row r="194" spans="1:7" x14ac:dyDescent="0.25">
      <c r="A194" s="1">
        <v>188</v>
      </c>
      <c r="B194" s="35"/>
      <c r="C194" s="37" t="s">
        <v>341</v>
      </c>
      <c r="D194" s="1" t="s">
        <v>82</v>
      </c>
      <c r="E194" s="38">
        <v>8109041014</v>
      </c>
      <c r="F194" s="36" t="s">
        <v>342</v>
      </c>
      <c r="G194" s="1" t="s">
        <v>4</v>
      </c>
    </row>
    <row r="195" spans="1:7" x14ac:dyDescent="0.25">
      <c r="A195" s="32">
        <v>189</v>
      </c>
      <c r="B195" s="35"/>
      <c r="C195" s="1" t="s">
        <v>343</v>
      </c>
      <c r="D195" s="1" t="s">
        <v>17</v>
      </c>
      <c r="E195" s="1">
        <v>5508231180</v>
      </c>
      <c r="F195" s="36" t="s">
        <v>132</v>
      </c>
      <c r="G195" s="1" t="s">
        <v>9</v>
      </c>
    </row>
    <row r="196" spans="1:7" x14ac:dyDescent="0.25">
      <c r="A196" s="1">
        <v>190</v>
      </c>
      <c r="B196" s="35"/>
      <c r="C196" s="37" t="s">
        <v>344</v>
      </c>
      <c r="D196" s="1" t="s">
        <v>87</v>
      </c>
      <c r="E196" s="38">
        <v>6602260972</v>
      </c>
      <c r="F196" s="36" t="s">
        <v>83</v>
      </c>
      <c r="G196" s="1" t="s">
        <v>4</v>
      </c>
    </row>
    <row r="197" spans="1:7" x14ac:dyDescent="0.25">
      <c r="A197" s="32">
        <v>191</v>
      </c>
      <c r="B197" s="35"/>
      <c r="C197" s="37" t="s">
        <v>345</v>
      </c>
      <c r="D197" s="1" t="s">
        <v>87</v>
      </c>
      <c r="E197" s="38">
        <v>7312240948</v>
      </c>
      <c r="F197" s="36" t="s">
        <v>346</v>
      </c>
      <c r="G197" s="1" t="s">
        <v>4</v>
      </c>
    </row>
    <row r="198" spans="1:7" x14ac:dyDescent="0.25">
      <c r="A198" s="1">
        <v>192</v>
      </c>
      <c r="B198" s="35"/>
      <c r="C198" s="1" t="s">
        <v>347</v>
      </c>
      <c r="D198" s="1" t="s">
        <v>87</v>
      </c>
      <c r="E198" s="1">
        <v>3608020973</v>
      </c>
      <c r="F198" s="36" t="s">
        <v>132</v>
      </c>
      <c r="G198" s="1" t="s">
        <v>9</v>
      </c>
    </row>
    <row r="199" spans="1:7" x14ac:dyDescent="0.25">
      <c r="A199" s="32">
        <v>193</v>
      </c>
      <c r="B199" s="35"/>
      <c r="C199" s="1" t="s">
        <v>348</v>
      </c>
      <c r="D199" s="1" t="s">
        <v>87</v>
      </c>
      <c r="E199" s="1">
        <v>7209160946</v>
      </c>
      <c r="F199" s="36" t="s">
        <v>120</v>
      </c>
      <c r="G199" s="1" t="s">
        <v>5</v>
      </c>
    </row>
    <row r="200" spans="1:7" x14ac:dyDescent="0.25">
      <c r="A200" s="1">
        <v>194</v>
      </c>
      <c r="B200" s="35"/>
      <c r="C200" s="1" t="s">
        <v>349</v>
      </c>
      <c r="D200" s="1" t="s">
        <v>87</v>
      </c>
      <c r="E200" s="1">
        <v>7011030951</v>
      </c>
      <c r="F200" s="36" t="s">
        <v>83</v>
      </c>
      <c r="G200" s="1" t="s">
        <v>10</v>
      </c>
    </row>
    <row r="201" spans="1:7" x14ac:dyDescent="0.25">
      <c r="A201" s="32">
        <v>195</v>
      </c>
      <c r="B201" s="35"/>
      <c r="C201" s="1" t="s">
        <v>350</v>
      </c>
      <c r="D201" s="1" t="s">
        <v>87</v>
      </c>
      <c r="E201" s="1">
        <v>7312170970</v>
      </c>
      <c r="F201" s="36" t="s">
        <v>183</v>
      </c>
      <c r="G201" s="1" t="s">
        <v>11</v>
      </c>
    </row>
    <row r="202" spans="1:7" x14ac:dyDescent="0.25">
      <c r="A202" s="1">
        <v>196</v>
      </c>
      <c r="B202" s="35" t="s">
        <v>57</v>
      </c>
      <c r="C202" s="1" t="s">
        <v>351</v>
      </c>
      <c r="D202" s="32" t="s">
        <v>20</v>
      </c>
      <c r="E202" s="1">
        <v>6707310982</v>
      </c>
      <c r="F202" s="36" t="s">
        <v>83</v>
      </c>
      <c r="G202" s="1" t="s">
        <v>9</v>
      </c>
    </row>
    <row r="203" spans="1:7" x14ac:dyDescent="0.25">
      <c r="A203" s="32">
        <v>197</v>
      </c>
      <c r="B203" s="35"/>
      <c r="C203" s="1" t="s">
        <v>352</v>
      </c>
      <c r="D203" s="1" t="s">
        <v>82</v>
      </c>
      <c r="E203" s="1">
        <v>6105171192</v>
      </c>
      <c r="F203" s="36" t="s">
        <v>83</v>
      </c>
      <c r="G203" s="1" t="s">
        <v>5</v>
      </c>
    </row>
    <row r="204" spans="1:7" x14ac:dyDescent="0.25">
      <c r="A204" s="1">
        <v>198</v>
      </c>
      <c r="B204" s="35"/>
      <c r="C204" s="1" t="s">
        <v>353</v>
      </c>
      <c r="D204" s="1" t="s">
        <v>17</v>
      </c>
      <c r="E204" s="1">
        <v>7702215114</v>
      </c>
      <c r="F204" s="36" t="s">
        <v>83</v>
      </c>
      <c r="G204" s="1" t="s">
        <v>4</v>
      </c>
    </row>
    <row r="205" spans="1:7" x14ac:dyDescent="0.25">
      <c r="A205" s="32">
        <v>199</v>
      </c>
      <c r="B205" s="35"/>
      <c r="C205" s="1" t="s">
        <v>354</v>
      </c>
      <c r="D205" s="1" t="s">
        <v>87</v>
      </c>
      <c r="E205" s="1">
        <v>4803101177</v>
      </c>
      <c r="F205" s="36" t="s">
        <v>83</v>
      </c>
      <c r="G205" s="1" t="s">
        <v>4</v>
      </c>
    </row>
    <row r="206" spans="1:7" x14ac:dyDescent="0.25">
      <c r="A206" s="1">
        <v>200</v>
      </c>
      <c r="B206" s="35"/>
      <c r="C206" s="1" t="s">
        <v>355</v>
      </c>
      <c r="D206" s="1" t="s">
        <v>87</v>
      </c>
      <c r="E206" s="1">
        <v>6205050960</v>
      </c>
      <c r="F206" s="36" t="s">
        <v>83</v>
      </c>
      <c r="G206" s="1" t="s">
        <v>4</v>
      </c>
    </row>
    <row r="207" spans="1:7" x14ac:dyDescent="0.25">
      <c r="A207" s="32">
        <v>201</v>
      </c>
      <c r="B207" s="35"/>
      <c r="C207" s="1" t="s">
        <v>356</v>
      </c>
      <c r="D207" s="1" t="s">
        <v>87</v>
      </c>
      <c r="E207" s="1">
        <v>8208251046</v>
      </c>
      <c r="F207" s="36" t="s">
        <v>83</v>
      </c>
      <c r="G207" s="1" t="s">
        <v>4</v>
      </c>
    </row>
    <row r="208" spans="1:7" x14ac:dyDescent="0.25">
      <c r="A208" s="1">
        <v>202</v>
      </c>
      <c r="B208" s="35"/>
      <c r="C208" s="1" t="s">
        <v>357</v>
      </c>
      <c r="D208" s="1" t="s">
        <v>87</v>
      </c>
      <c r="E208" s="1">
        <v>6007260952</v>
      </c>
      <c r="F208" s="36" t="s">
        <v>83</v>
      </c>
      <c r="G208" s="1" t="s">
        <v>9</v>
      </c>
    </row>
    <row r="209" spans="1:7" x14ac:dyDescent="0.25">
      <c r="A209" s="32">
        <v>203</v>
      </c>
      <c r="B209" s="35"/>
      <c r="C209" s="1" t="s">
        <v>358</v>
      </c>
      <c r="D209" s="1" t="s">
        <v>87</v>
      </c>
      <c r="E209" s="1">
        <v>5709060941</v>
      </c>
      <c r="F209" s="36" t="s">
        <v>83</v>
      </c>
      <c r="G209" s="1" t="s">
        <v>5</v>
      </c>
    </row>
    <row r="210" spans="1:7" x14ac:dyDescent="0.25">
      <c r="A210" s="1">
        <v>204</v>
      </c>
      <c r="B210" s="35"/>
      <c r="C210" s="1" t="s">
        <v>359</v>
      </c>
      <c r="D210" s="1" t="s">
        <v>87</v>
      </c>
      <c r="E210" s="1">
        <v>9007081016</v>
      </c>
      <c r="F210" s="36" t="s">
        <v>83</v>
      </c>
      <c r="G210" s="1" t="s">
        <v>10</v>
      </c>
    </row>
    <row r="211" spans="1:7" x14ac:dyDescent="0.25">
      <c r="A211" s="32">
        <v>205</v>
      </c>
      <c r="B211" s="35" t="s">
        <v>59</v>
      </c>
      <c r="C211" s="1" t="s">
        <v>360</v>
      </c>
      <c r="D211" s="32" t="s">
        <v>20</v>
      </c>
      <c r="E211" s="1">
        <v>6012120979</v>
      </c>
      <c r="F211" s="36" t="s">
        <v>93</v>
      </c>
      <c r="G211" s="1" t="s">
        <v>94</v>
      </c>
    </row>
    <row r="212" spans="1:7" x14ac:dyDescent="0.25">
      <c r="A212" s="1">
        <v>206</v>
      </c>
      <c r="B212" s="35"/>
      <c r="C212" s="1" t="s">
        <v>361</v>
      </c>
      <c r="D212" s="1" t="s">
        <v>82</v>
      </c>
      <c r="E212" s="1">
        <v>5103041290</v>
      </c>
      <c r="F212" s="36" t="s">
        <v>83</v>
      </c>
      <c r="G212" s="1" t="s">
        <v>9</v>
      </c>
    </row>
    <row r="213" spans="1:7" x14ac:dyDescent="0.25">
      <c r="A213" s="32">
        <v>207</v>
      </c>
      <c r="B213" s="35"/>
      <c r="C213" s="1" t="s">
        <v>362</v>
      </c>
      <c r="D213" s="1" t="s">
        <v>17</v>
      </c>
      <c r="E213" s="1">
        <v>8506271039</v>
      </c>
      <c r="F213" s="36" t="s">
        <v>183</v>
      </c>
      <c r="G213" s="1" t="s">
        <v>4</v>
      </c>
    </row>
    <row r="214" spans="1:7" x14ac:dyDescent="0.25">
      <c r="A214" s="1">
        <v>208</v>
      </c>
      <c r="B214" s="35"/>
      <c r="C214" s="1" t="s">
        <v>363</v>
      </c>
      <c r="D214" s="1" t="s">
        <v>87</v>
      </c>
      <c r="E214" s="1">
        <v>8505110960</v>
      </c>
      <c r="F214" s="36" t="s">
        <v>183</v>
      </c>
      <c r="G214" s="1" t="s">
        <v>4</v>
      </c>
    </row>
    <row r="215" spans="1:7" x14ac:dyDescent="0.25">
      <c r="A215" s="32">
        <v>209</v>
      </c>
      <c r="B215" s="35"/>
      <c r="C215" s="1" t="s">
        <v>364</v>
      </c>
      <c r="D215" s="1" t="s">
        <v>87</v>
      </c>
      <c r="E215" s="1">
        <v>5905250956</v>
      </c>
      <c r="F215" s="36" t="s">
        <v>83</v>
      </c>
      <c r="G215" s="1" t="s">
        <v>4</v>
      </c>
    </row>
    <row r="216" spans="1:7" x14ac:dyDescent="0.25">
      <c r="A216" s="1">
        <v>210</v>
      </c>
      <c r="B216" s="35"/>
      <c r="C216" s="1" t="s">
        <v>365</v>
      </c>
      <c r="D216" s="1" t="s">
        <v>87</v>
      </c>
      <c r="E216" s="1">
        <v>7603060950</v>
      </c>
      <c r="F216" s="36" t="s">
        <v>83</v>
      </c>
      <c r="G216" s="1" t="s">
        <v>4</v>
      </c>
    </row>
    <row r="217" spans="1:7" x14ac:dyDescent="0.25">
      <c r="A217" s="32">
        <v>211</v>
      </c>
      <c r="B217" s="35"/>
      <c r="C217" s="1" t="s">
        <v>366</v>
      </c>
      <c r="D217" s="1" t="s">
        <v>87</v>
      </c>
      <c r="E217" s="1">
        <v>4204160974</v>
      </c>
      <c r="F217" s="36" t="s">
        <v>83</v>
      </c>
      <c r="G217" s="1" t="s">
        <v>9</v>
      </c>
    </row>
    <row r="218" spans="1:7" x14ac:dyDescent="0.25">
      <c r="A218" s="1">
        <v>212</v>
      </c>
      <c r="B218" s="35"/>
      <c r="C218" s="1" t="s">
        <v>367</v>
      </c>
      <c r="D218" s="1" t="s">
        <v>87</v>
      </c>
      <c r="E218" s="1">
        <v>6901010943</v>
      </c>
      <c r="F218" s="36" t="s">
        <v>120</v>
      </c>
      <c r="G218" s="1" t="s">
        <v>5</v>
      </c>
    </row>
    <row r="219" spans="1:7" x14ac:dyDescent="0.25">
      <c r="A219" s="32">
        <v>213</v>
      </c>
      <c r="B219" s="35"/>
      <c r="C219" s="1" t="s">
        <v>368</v>
      </c>
      <c r="D219" s="1" t="s">
        <v>87</v>
      </c>
      <c r="E219" s="1">
        <v>6711270888</v>
      </c>
      <c r="F219" s="36" t="s">
        <v>183</v>
      </c>
      <c r="G219" s="1" t="s">
        <v>10</v>
      </c>
    </row>
    <row r="220" spans="1:7" x14ac:dyDescent="0.25">
      <c r="A220" s="1">
        <v>214</v>
      </c>
      <c r="B220" s="35" t="s">
        <v>60</v>
      </c>
      <c r="C220" s="1" t="s">
        <v>369</v>
      </c>
      <c r="D220" s="32" t="s">
        <v>20</v>
      </c>
      <c r="E220" s="1">
        <v>7912050976</v>
      </c>
      <c r="F220" s="36" t="s">
        <v>93</v>
      </c>
      <c r="G220" s="1" t="s">
        <v>4</v>
      </c>
    </row>
    <row r="221" spans="1:7" x14ac:dyDescent="0.25">
      <c r="A221" s="32">
        <v>215</v>
      </c>
      <c r="B221" s="35"/>
      <c r="C221" s="1" t="s">
        <v>370</v>
      </c>
      <c r="D221" s="1" t="s">
        <v>82</v>
      </c>
      <c r="E221" s="1">
        <v>7310030979</v>
      </c>
      <c r="F221" s="36" t="s">
        <v>93</v>
      </c>
      <c r="G221" s="1" t="s">
        <v>94</v>
      </c>
    </row>
    <row r="222" spans="1:7" x14ac:dyDescent="0.25">
      <c r="A222" s="1">
        <v>216</v>
      </c>
      <c r="B222" s="35"/>
      <c r="C222" s="1" t="s">
        <v>371</v>
      </c>
      <c r="D222" s="1" t="s">
        <v>17</v>
      </c>
      <c r="E222" s="1">
        <v>8108276952</v>
      </c>
      <c r="F222" s="36" t="s">
        <v>183</v>
      </c>
      <c r="G222" s="1" t="s">
        <v>10</v>
      </c>
    </row>
    <row r="223" spans="1:7" x14ac:dyDescent="0.25">
      <c r="A223" s="32">
        <v>217</v>
      </c>
      <c r="B223" s="35"/>
      <c r="C223" s="1" t="s">
        <v>372</v>
      </c>
      <c r="D223" s="1" t="s">
        <v>87</v>
      </c>
      <c r="E223" s="1">
        <v>6610060951</v>
      </c>
      <c r="F223" s="36" t="s">
        <v>83</v>
      </c>
      <c r="G223" s="1" t="s">
        <v>4</v>
      </c>
    </row>
    <row r="224" spans="1:7" x14ac:dyDescent="0.25">
      <c r="A224" s="1">
        <v>218</v>
      </c>
      <c r="B224" s="35"/>
      <c r="C224" s="1" t="s">
        <v>373</v>
      </c>
      <c r="D224" s="1" t="s">
        <v>87</v>
      </c>
      <c r="E224" s="1">
        <v>8403207958</v>
      </c>
      <c r="F224" s="36" t="s">
        <v>83</v>
      </c>
      <c r="G224" s="1" t="s">
        <v>4</v>
      </c>
    </row>
    <row r="225" spans="1:7" x14ac:dyDescent="0.25">
      <c r="A225" s="32">
        <v>219</v>
      </c>
      <c r="B225" s="35"/>
      <c r="C225" s="1" t="s">
        <v>374</v>
      </c>
      <c r="D225" s="1" t="s">
        <v>87</v>
      </c>
      <c r="E225" s="1">
        <v>5608061317</v>
      </c>
      <c r="F225" s="36" t="s">
        <v>83</v>
      </c>
      <c r="G225" s="1" t="s">
        <v>9</v>
      </c>
    </row>
    <row r="226" spans="1:7" x14ac:dyDescent="0.25">
      <c r="A226" s="1">
        <v>220</v>
      </c>
      <c r="B226" s="35"/>
      <c r="C226" s="1" t="s">
        <v>375</v>
      </c>
      <c r="D226" s="1" t="s">
        <v>87</v>
      </c>
      <c r="E226" s="1">
        <v>8006301557</v>
      </c>
      <c r="F226" s="36" t="s">
        <v>83</v>
      </c>
      <c r="G226" s="1" t="s">
        <v>9</v>
      </c>
    </row>
    <row r="227" spans="1:7" x14ac:dyDescent="0.25">
      <c r="A227" s="32">
        <v>221</v>
      </c>
      <c r="B227" s="35" t="s">
        <v>62</v>
      </c>
      <c r="C227" s="1" t="s">
        <v>376</v>
      </c>
      <c r="D227" s="32" t="s">
        <v>20</v>
      </c>
      <c r="E227" s="1">
        <v>8108251079</v>
      </c>
      <c r="F227" s="36" t="s">
        <v>377</v>
      </c>
      <c r="G227" s="1" t="s">
        <v>4</v>
      </c>
    </row>
    <row r="228" spans="1:7" x14ac:dyDescent="0.25">
      <c r="A228" s="1">
        <v>222</v>
      </c>
      <c r="B228" s="35"/>
      <c r="C228" s="1" t="s">
        <v>378</v>
      </c>
      <c r="D228" s="1" t="s">
        <v>82</v>
      </c>
      <c r="E228" s="1">
        <v>6901180960</v>
      </c>
      <c r="F228" s="36" t="s">
        <v>83</v>
      </c>
      <c r="G228" s="1" t="s">
        <v>5</v>
      </c>
    </row>
    <row r="229" spans="1:7" x14ac:dyDescent="0.25">
      <c r="A229" s="32">
        <v>223</v>
      </c>
      <c r="B229" s="35"/>
      <c r="C229" s="1" t="s">
        <v>379</v>
      </c>
      <c r="D229" s="1" t="s">
        <v>17</v>
      </c>
      <c r="E229" s="1">
        <v>7312090977</v>
      </c>
      <c r="F229" s="36" t="s">
        <v>83</v>
      </c>
      <c r="G229" s="1" t="s">
        <v>94</v>
      </c>
    </row>
    <row r="230" spans="1:7" x14ac:dyDescent="0.25">
      <c r="A230" s="1">
        <v>224</v>
      </c>
      <c r="B230" s="35"/>
      <c r="C230" s="1" t="s">
        <v>380</v>
      </c>
      <c r="D230" s="1" t="s">
        <v>87</v>
      </c>
      <c r="E230" s="1">
        <v>7809061159</v>
      </c>
      <c r="F230" s="36" t="s">
        <v>83</v>
      </c>
      <c r="G230" s="1" t="s">
        <v>4</v>
      </c>
    </row>
    <row r="231" spans="1:7" x14ac:dyDescent="0.25">
      <c r="A231" s="32">
        <v>225</v>
      </c>
      <c r="B231" s="35"/>
      <c r="C231" s="1" t="s">
        <v>381</v>
      </c>
      <c r="D231" s="1" t="s">
        <v>87</v>
      </c>
      <c r="E231" s="1">
        <v>5903011016</v>
      </c>
      <c r="F231" s="36" t="s">
        <v>93</v>
      </c>
      <c r="G231" s="1" t="s">
        <v>4</v>
      </c>
    </row>
    <row r="232" spans="1:7" x14ac:dyDescent="0.25">
      <c r="A232" s="1">
        <v>226</v>
      </c>
      <c r="B232" s="35"/>
      <c r="C232" s="1" t="s">
        <v>382</v>
      </c>
      <c r="D232" s="1" t="s">
        <v>87</v>
      </c>
      <c r="E232" s="1">
        <v>8201181055</v>
      </c>
      <c r="F232" s="36" t="s">
        <v>93</v>
      </c>
      <c r="G232" s="1" t="s">
        <v>4</v>
      </c>
    </row>
    <row r="233" spans="1:7" x14ac:dyDescent="0.25">
      <c r="A233" s="32">
        <v>227</v>
      </c>
      <c r="B233" s="35"/>
      <c r="C233" s="1" t="s">
        <v>383</v>
      </c>
      <c r="D233" s="1" t="s">
        <v>87</v>
      </c>
      <c r="E233" s="1">
        <v>6405010959</v>
      </c>
      <c r="F233" s="36" t="s">
        <v>83</v>
      </c>
      <c r="G233" s="1" t="s">
        <v>9</v>
      </c>
    </row>
    <row r="234" spans="1:7" x14ac:dyDescent="0.25">
      <c r="A234" s="1">
        <v>228</v>
      </c>
      <c r="B234" s="35"/>
      <c r="C234" s="1" t="s">
        <v>384</v>
      </c>
      <c r="D234" s="1" t="s">
        <v>87</v>
      </c>
      <c r="E234" s="1">
        <v>7112100949</v>
      </c>
      <c r="F234" s="36" t="s">
        <v>83</v>
      </c>
      <c r="G234" s="1" t="s">
        <v>5</v>
      </c>
    </row>
    <row r="235" spans="1:7" x14ac:dyDescent="0.25">
      <c r="A235" s="32">
        <v>229</v>
      </c>
      <c r="B235" s="35"/>
      <c r="C235" s="1" t="s">
        <v>385</v>
      </c>
      <c r="D235" s="1" t="s">
        <v>87</v>
      </c>
      <c r="E235" s="1">
        <v>5307121262</v>
      </c>
      <c r="F235" s="36" t="s">
        <v>83</v>
      </c>
      <c r="G235" s="1" t="s">
        <v>94</v>
      </c>
    </row>
    <row r="236" spans="1:7" x14ac:dyDescent="0.25">
      <c r="A236" s="1">
        <v>230</v>
      </c>
      <c r="B236" s="35" t="s">
        <v>64</v>
      </c>
      <c r="C236" s="1" t="s">
        <v>386</v>
      </c>
      <c r="D236" s="32" t="s">
        <v>20</v>
      </c>
      <c r="E236" s="1">
        <v>7003070961</v>
      </c>
      <c r="F236" s="36" t="s">
        <v>83</v>
      </c>
      <c r="G236" s="1" t="s">
        <v>10</v>
      </c>
    </row>
    <row r="237" spans="1:7" x14ac:dyDescent="0.25">
      <c r="A237" s="32">
        <v>231</v>
      </c>
      <c r="B237" s="35"/>
      <c r="C237" s="1" t="s">
        <v>387</v>
      </c>
      <c r="D237" s="1" t="s">
        <v>82</v>
      </c>
      <c r="E237" s="1">
        <v>7705270943</v>
      </c>
      <c r="F237" s="36" t="s">
        <v>83</v>
      </c>
      <c r="G237" s="1" t="s">
        <v>4</v>
      </c>
    </row>
    <row r="238" spans="1:7" x14ac:dyDescent="0.25">
      <c r="A238" s="1">
        <v>232</v>
      </c>
      <c r="B238" s="35"/>
      <c r="C238" s="1" t="s">
        <v>388</v>
      </c>
      <c r="D238" s="1" t="s">
        <v>17</v>
      </c>
      <c r="E238" s="1">
        <v>7601230975</v>
      </c>
      <c r="F238" s="36" t="s">
        <v>83</v>
      </c>
      <c r="G238" s="1" t="s">
        <v>4</v>
      </c>
    </row>
    <row r="239" spans="1:7" x14ac:dyDescent="0.25">
      <c r="A239" s="32">
        <v>233</v>
      </c>
      <c r="B239" s="35"/>
      <c r="C239" s="1" t="s">
        <v>389</v>
      </c>
      <c r="D239" s="1" t="s">
        <v>87</v>
      </c>
      <c r="E239" s="1">
        <v>7611050970</v>
      </c>
      <c r="F239" s="36" t="s">
        <v>83</v>
      </c>
      <c r="G239" s="1" t="s">
        <v>4</v>
      </c>
    </row>
    <row r="240" spans="1:7" x14ac:dyDescent="0.25">
      <c r="A240" s="1">
        <v>234</v>
      </c>
      <c r="B240" s="35"/>
      <c r="C240" s="1" t="s">
        <v>390</v>
      </c>
      <c r="D240" s="1" t="s">
        <v>87</v>
      </c>
      <c r="E240" s="1">
        <v>5505211148</v>
      </c>
      <c r="F240" s="36" t="s">
        <v>183</v>
      </c>
      <c r="G240" s="1" t="s">
        <v>9</v>
      </c>
    </row>
    <row r="241" spans="1:7" x14ac:dyDescent="0.25">
      <c r="A241" s="32">
        <v>235</v>
      </c>
      <c r="B241" s="35"/>
      <c r="C241" s="1" t="s">
        <v>391</v>
      </c>
      <c r="D241" s="1" t="s">
        <v>87</v>
      </c>
      <c r="E241" s="1">
        <v>5811080958</v>
      </c>
      <c r="F241" s="36" t="s">
        <v>83</v>
      </c>
      <c r="G241" s="1" t="s">
        <v>9</v>
      </c>
    </row>
    <row r="242" spans="1:7" x14ac:dyDescent="0.25">
      <c r="A242" s="1">
        <v>236</v>
      </c>
      <c r="B242" s="35"/>
      <c r="C242" s="1" t="s">
        <v>392</v>
      </c>
      <c r="D242" s="1" t="s">
        <v>87</v>
      </c>
      <c r="E242" s="1">
        <v>8012141041</v>
      </c>
      <c r="F242" s="36" t="s">
        <v>83</v>
      </c>
      <c r="G242" s="1" t="s">
        <v>94</v>
      </c>
    </row>
    <row r="243" spans="1:7" x14ac:dyDescent="0.25">
      <c r="A243" s="32">
        <v>237</v>
      </c>
      <c r="B243" s="35" t="s">
        <v>66</v>
      </c>
      <c r="C243" s="1" t="s">
        <v>393</v>
      </c>
      <c r="D243" s="32" t="s">
        <v>20</v>
      </c>
      <c r="E243" s="1">
        <v>8910101079</v>
      </c>
      <c r="F243" s="36" t="s">
        <v>83</v>
      </c>
      <c r="G243" s="1" t="s">
        <v>4</v>
      </c>
    </row>
    <row r="244" spans="1:7" x14ac:dyDescent="0.25">
      <c r="A244" s="1">
        <v>238</v>
      </c>
      <c r="B244" s="35"/>
      <c r="C244" s="1" t="s">
        <v>394</v>
      </c>
      <c r="D244" s="1" t="s">
        <v>82</v>
      </c>
      <c r="E244" s="1">
        <v>5808060961</v>
      </c>
      <c r="F244" s="36" t="s">
        <v>83</v>
      </c>
      <c r="G244" s="1" t="s">
        <v>94</v>
      </c>
    </row>
    <row r="245" spans="1:7" x14ac:dyDescent="0.25">
      <c r="A245" s="32">
        <v>239</v>
      </c>
      <c r="B245" s="35"/>
      <c r="C245" s="1" t="s">
        <v>395</v>
      </c>
      <c r="D245" s="1" t="s">
        <v>17</v>
      </c>
      <c r="E245" s="1">
        <v>6302281017</v>
      </c>
      <c r="F245" s="36" t="s">
        <v>183</v>
      </c>
      <c r="G245" s="1" t="s">
        <v>11</v>
      </c>
    </row>
    <row r="246" spans="1:7" x14ac:dyDescent="0.25">
      <c r="A246" s="1">
        <v>240</v>
      </c>
      <c r="B246" s="35"/>
      <c r="C246" s="1" t="s">
        <v>396</v>
      </c>
      <c r="D246" s="1" t="s">
        <v>87</v>
      </c>
      <c r="E246" s="1">
        <v>8501021037</v>
      </c>
      <c r="F246" s="36" t="s">
        <v>183</v>
      </c>
      <c r="G246" s="1" t="s">
        <v>4</v>
      </c>
    </row>
    <row r="247" spans="1:7" x14ac:dyDescent="0.25">
      <c r="A247" s="32">
        <v>241</v>
      </c>
      <c r="B247" s="35"/>
      <c r="C247" s="1" t="s">
        <v>397</v>
      </c>
      <c r="D247" s="1" t="s">
        <v>87</v>
      </c>
      <c r="E247" s="1">
        <v>8001141060</v>
      </c>
      <c r="F247" s="36" t="s">
        <v>83</v>
      </c>
      <c r="G247" s="1" t="s">
        <v>4</v>
      </c>
    </row>
    <row r="248" spans="1:7" x14ac:dyDescent="0.25">
      <c r="A248" s="1">
        <v>242</v>
      </c>
      <c r="B248" s="35"/>
      <c r="C248" s="1" t="s">
        <v>398</v>
      </c>
      <c r="D248" s="1" t="s">
        <v>87</v>
      </c>
      <c r="E248" s="1">
        <v>3508161047</v>
      </c>
      <c r="F248" s="36" t="s">
        <v>183</v>
      </c>
      <c r="G248" s="1" t="s">
        <v>9</v>
      </c>
    </row>
    <row r="249" spans="1:7" x14ac:dyDescent="0.25">
      <c r="A249" s="32">
        <v>243</v>
      </c>
      <c r="B249" s="35"/>
      <c r="C249" s="1" t="s">
        <v>399</v>
      </c>
      <c r="D249" s="1" t="s">
        <v>87</v>
      </c>
      <c r="E249" s="1">
        <v>9304121121</v>
      </c>
      <c r="F249" s="36" t="s">
        <v>120</v>
      </c>
      <c r="G249" s="1" t="s">
        <v>5</v>
      </c>
    </row>
    <row r="250" spans="1:7" x14ac:dyDescent="0.25">
      <c r="A250" s="1">
        <v>244</v>
      </c>
      <c r="B250" s="35" t="s">
        <v>68</v>
      </c>
      <c r="C250" s="1" t="s">
        <v>400</v>
      </c>
      <c r="D250" s="32" t="s">
        <v>20</v>
      </c>
      <c r="E250" s="1">
        <v>8205300996</v>
      </c>
      <c r="F250" s="36" t="s">
        <v>83</v>
      </c>
      <c r="G250" s="1" t="s">
        <v>9</v>
      </c>
    </row>
    <row r="251" spans="1:7" x14ac:dyDescent="0.25">
      <c r="A251" s="32">
        <v>245</v>
      </c>
      <c r="B251" s="35"/>
      <c r="C251" s="1" t="s">
        <v>401</v>
      </c>
      <c r="D251" s="1" t="s">
        <v>82</v>
      </c>
      <c r="E251" s="1">
        <v>7812298779</v>
      </c>
      <c r="F251" s="36" t="s">
        <v>183</v>
      </c>
      <c r="G251" s="1" t="s">
        <v>4</v>
      </c>
    </row>
    <row r="252" spans="1:7" x14ac:dyDescent="0.25">
      <c r="A252" s="1">
        <v>246</v>
      </c>
      <c r="B252" s="35"/>
      <c r="C252" s="1" t="s">
        <v>402</v>
      </c>
      <c r="D252" s="1" t="s">
        <v>17</v>
      </c>
      <c r="E252" s="1">
        <v>8112050990</v>
      </c>
      <c r="F252" s="36" t="s">
        <v>83</v>
      </c>
      <c r="G252" s="1" t="s">
        <v>94</v>
      </c>
    </row>
    <row r="253" spans="1:7" x14ac:dyDescent="0.25">
      <c r="A253" s="32">
        <v>247</v>
      </c>
      <c r="B253" s="35"/>
      <c r="C253" s="1" t="s">
        <v>403</v>
      </c>
      <c r="D253" s="1" t="s">
        <v>87</v>
      </c>
      <c r="E253" s="1">
        <v>8007260977</v>
      </c>
      <c r="F253" s="36" t="s">
        <v>83</v>
      </c>
      <c r="G253" s="1" t="s">
        <v>4</v>
      </c>
    </row>
    <row r="254" spans="1:7" x14ac:dyDescent="0.25">
      <c r="A254" s="1">
        <v>248</v>
      </c>
      <c r="B254" s="35"/>
      <c r="C254" s="1" t="s">
        <v>404</v>
      </c>
      <c r="D254" s="1" t="s">
        <v>87</v>
      </c>
      <c r="E254" s="1">
        <v>7205210972</v>
      </c>
      <c r="F254" s="36" t="s">
        <v>83</v>
      </c>
      <c r="G254" s="1" t="s">
        <v>9</v>
      </c>
    </row>
    <row r="255" spans="1:7" x14ac:dyDescent="0.25">
      <c r="A255" s="32">
        <v>249</v>
      </c>
      <c r="B255" s="35" t="s">
        <v>70</v>
      </c>
      <c r="C255" s="1" t="s">
        <v>405</v>
      </c>
      <c r="D255" s="32" t="s">
        <v>20</v>
      </c>
      <c r="E255" s="1">
        <v>7402080980</v>
      </c>
      <c r="F255" s="36" t="s">
        <v>183</v>
      </c>
      <c r="G255" s="1" t="s">
        <v>4</v>
      </c>
    </row>
    <row r="256" spans="1:7" x14ac:dyDescent="0.25">
      <c r="A256" s="1">
        <v>250</v>
      </c>
      <c r="B256" s="35"/>
      <c r="C256" s="1" t="s">
        <v>406</v>
      </c>
      <c r="D256" s="1" t="s">
        <v>82</v>
      </c>
      <c r="E256" s="1">
        <v>7903095880</v>
      </c>
      <c r="F256" s="36" t="s">
        <v>83</v>
      </c>
      <c r="G256" s="1" t="s">
        <v>5</v>
      </c>
    </row>
    <row r="257" spans="1:7" x14ac:dyDescent="0.25">
      <c r="A257" s="32">
        <v>251</v>
      </c>
      <c r="B257" s="35"/>
      <c r="C257" s="1" t="s">
        <v>407</v>
      </c>
      <c r="D257" s="1" t="s">
        <v>17</v>
      </c>
      <c r="E257" s="1">
        <v>8905131000</v>
      </c>
      <c r="F257" s="36" t="s">
        <v>83</v>
      </c>
      <c r="G257" s="1" t="s">
        <v>9</v>
      </c>
    </row>
    <row r="258" spans="1:7" x14ac:dyDescent="0.25">
      <c r="A258" s="1">
        <v>252</v>
      </c>
      <c r="B258" s="35"/>
      <c r="C258" s="1" t="s">
        <v>408</v>
      </c>
      <c r="D258" s="1" t="s">
        <v>87</v>
      </c>
      <c r="E258" s="1">
        <v>5712081050</v>
      </c>
      <c r="F258" s="36" t="s">
        <v>183</v>
      </c>
      <c r="G258" s="1" t="s">
        <v>4</v>
      </c>
    </row>
    <row r="259" spans="1:7" x14ac:dyDescent="0.25">
      <c r="A259" s="32">
        <v>253</v>
      </c>
      <c r="B259" s="35"/>
      <c r="C259" s="1" t="s">
        <v>409</v>
      </c>
      <c r="D259" s="1" t="s">
        <v>87</v>
      </c>
      <c r="E259" s="1">
        <v>8312261109</v>
      </c>
      <c r="F259" s="36" t="s">
        <v>120</v>
      </c>
      <c r="G259" s="1" t="s">
        <v>5</v>
      </c>
    </row>
    <row r="260" spans="1:7" x14ac:dyDescent="0.25">
      <c r="B260"/>
    </row>
    <row r="261" spans="1:7" x14ac:dyDescent="0.25">
      <c r="B261"/>
    </row>
    <row r="262" spans="1:7" x14ac:dyDescent="0.25">
      <c r="A262" t="s">
        <v>410</v>
      </c>
      <c r="B262"/>
    </row>
    <row r="263" spans="1:7" x14ac:dyDescent="0.25">
      <c r="A263" t="s">
        <v>411</v>
      </c>
      <c r="B263"/>
    </row>
    <row r="264" spans="1:7" x14ac:dyDescent="0.25">
      <c r="B264"/>
    </row>
    <row r="265" spans="1:7" x14ac:dyDescent="0.25">
      <c r="B265"/>
    </row>
    <row r="266" spans="1:7" x14ac:dyDescent="0.25">
      <c r="B266"/>
    </row>
    <row r="267" spans="1:7" x14ac:dyDescent="0.25">
      <c r="B267"/>
    </row>
    <row r="268" spans="1:7" x14ac:dyDescent="0.25">
      <c r="B268"/>
    </row>
    <row r="269" spans="1:7" x14ac:dyDescent="0.25">
      <c r="B269"/>
    </row>
    <row r="270" spans="1:7" x14ac:dyDescent="0.25">
      <c r="B270"/>
    </row>
    <row r="271" spans="1:7" x14ac:dyDescent="0.25">
      <c r="B271"/>
    </row>
    <row r="272" spans="1:7" x14ac:dyDescent="0.25">
      <c r="B272"/>
    </row>
    <row r="273" spans="1:7" x14ac:dyDescent="0.25">
      <c r="B273"/>
    </row>
    <row r="274" spans="1:7" x14ac:dyDescent="0.25">
      <c r="B274"/>
    </row>
    <row r="275" spans="1:7" x14ac:dyDescent="0.25">
      <c r="B275"/>
    </row>
    <row r="276" spans="1:7" x14ac:dyDescent="0.25">
      <c r="B276"/>
    </row>
    <row r="277" spans="1:7" x14ac:dyDescent="0.25">
      <c r="B277"/>
    </row>
    <row r="278" spans="1:7" x14ac:dyDescent="0.25">
      <c r="B278"/>
    </row>
    <row r="279" spans="1:7" ht="15.6" x14ac:dyDescent="0.3">
      <c r="A279" s="91" t="s">
        <v>412</v>
      </c>
      <c r="B279" s="91"/>
      <c r="C279" s="91"/>
      <c r="D279" s="91"/>
      <c r="E279" s="91"/>
      <c r="F279" s="91"/>
      <c r="G279" s="91"/>
    </row>
    <row r="280" spans="1:7" x14ac:dyDescent="0.25">
      <c r="B280"/>
    </row>
    <row r="281" spans="1:7" x14ac:dyDescent="0.25">
      <c r="A281" s="1">
        <v>1</v>
      </c>
      <c r="B281" s="1"/>
      <c r="C281" s="1" t="s">
        <v>413</v>
      </c>
      <c r="D281" s="1"/>
      <c r="E281" s="1">
        <v>8608221154</v>
      </c>
      <c r="F281" s="1" t="s">
        <v>83</v>
      </c>
      <c r="G281" s="1" t="s">
        <v>4</v>
      </c>
    </row>
    <row r="282" spans="1:7" x14ac:dyDescent="0.25">
      <c r="A282" s="1">
        <v>2</v>
      </c>
      <c r="B282" s="1"/>
      <c r="C282" s="1" t="s">
        <v>107</v>
      </c>
      <c r="D282" s="1"/>
      <c r="E282" s="1">
        <v>4903130685</v>
      </c>
      <c r="F282" s="1" t="s">
        <v>183</v>
      </c>
      <c r="G282" s="1" t="s">
        <v>4</v>
      </c>
    </row>
    <row r="283" spans="1:7" x14ac:dyDescent="0.25">
      <c r="A283" s="1">
        <v>3</v>
      </c>
      <c r="B283" s="1"/>
      <c r="C283" s="1" t="s">
        <v>414</v>
      </c>
      <c r="D283" s="1"/>
      <c r="E283" s="1">
        <v>5609090979</v>
      </c>
      <c r="F283" s="1" t="s">
        <v>93</v>
      </c>
      <c r="G283" s="1" t="s">
        <v>4</v>
      </c>
    </row>
    <row r="284" spans="1:7" x14ac:dyDescent="0.25">
      <c r="A284" s="1">
        <v>4</v>
      </c>
      <c r="B284" s="1"/>
      <c r="C284" s="1" t="s">
        <v>415</v>
      </c>
      <c r="D284" s="1"/>
      <c r="E284" s="1">
        <v>9002231094</v>
      </c>
      <c r="F284" s="1" t="s">
        <v>83</v>
      </c>
      <c r="G284" s="1" t="s">
        <v>4</v>
      </c>
    </row>
    <row r="285" spans="1:7" x14ac:dyDescent="0.25">
      <c r="A285" s="1">
        <v>5</v>
      </c>
      <c r="B285" s="1"/>
      <c r="C285" s="1" t="s">
        <v>416</v>
      </c>
      <c r="D285" s="1"/>
      <c r="E285" s="1">
        <v>5607110042</v>
      </c>
      <c r="F285" s="1" t="s">
        <v>183</v>
      </c>
      <c r="G285" s="1" t="s">
        <v>4</v>
      </c>
    </row>
    <row r="286" spans="1:7" x14ac:dyDescent="0.25">
      <c r="A286" s="1">
        <v>6</v>
      </c>
      <c r="B286" s="1"/>
      <c r="C286" s="1" t="s">
        <v>417</v>
      </c>
      <c r="D286" s="1"/>
      <c r="E286" s="1">
        <v>4903241043</v>
      </c>
      <c r="F286" s="1" t="s">
        <v>120</v>
      </c>
      <c r="G286" s="1" t="s">
        <v>4</v>
      </c>
    </row>
    <row r="287" spans="1:7" x14ac:dyDescent="0.25">
      <c r="A287" s="1">
        <v>7</v>
      </c>
      <c r="B287" s="1"/>
      <c r="C287" s="1" t="s">
        <v>418</v>
      </c>
      <c r="D287" s="1"/>
      <c r="E287" s="1">
        <v>8209301012</v>
      </c>
      <c r="F287" s="1" t="s">
        <v>183</v>
      </c>
      <c r="G287" s="1" t="s">
        <v>4</v>
      </c>
    </row>
    <row r="288" spans="1:7" x14ac:dyDescent="0.25">
      <c r="A288" s="1">
        <v>8</v>
      </c>
      <c r="B288" s="1"/>
      <c r="C288" s="1" t="s">
        <v>419</v>
      </c>
      <c r="D288" s="1"/>
      <c r="E288" s="1">
        <v>5410250968</v>
      </c>
      <c r="F288" s="1" t="s">
        <v>420</v>
      </c>
      <c r="G288" s="1" t="s">
        <v>4</v>
      </c>
    </row>
    <row r="289" spans="1:7" x14ac:dyDescent="0.25">
      <c r="A289" s="1">
        <v>9</v>
      </c>
      <c r="B289" s="1"/>
      <c r="C289" s="1" t="s">
        <v>421</v>
      </c>
      <c r="D289" s="1"/>
      <c r="E289" s="1">
        <v>6704280987</v>
      </c>
      <c r="F289" s="1" t="s">
        <v>183</v>
      </c>
      <c r="G289" s="1" t="s">
        <v>4</v>
      </c>
    </row>
    <row r="290" spans="1:7" x14ac:dyDescent="0.25">
      <c r="A290" s="1">
        <v>10</v>
      </c>
      <c r="B290" s="1"/>
      <c r="C290" s="1" t="s">
        <v>422</v>
      </c>
      <c r="D290" s="1"/>
      <c r="E290" s="1">
        <v>8803301146</v>
      </c>
      <c r="F290" s="1" t="s">
        <v>120</v>
      </c>
      <c r="G290" s="1" t="s">
        <v>4</v>
      </c>
    </row>
    <row r="291" spans="1:7" x14ac:dyDescent="0.25">
      <c r="A291" s="1">
        <v>11</v>
      </c>
      <c r="B291" s="1"/>
      <c r="C291" s="1" t="s">
        <v>423</v>
      </c>
      <c r="D291" s="1"/>
      <c r="E291" s="1">
        <v>5906201010</v>
      </c>
      <c r="F291" s="1" t="s">
        <v>83</v>
      </c>
      <c r="G291" s="1" t="s">
        <v>4</v>
      </c>
    </row>
    <row r="292" spans="1:7" x14ac:dyDescent="0.25">
      <c r="A292" s="1">
        <v>12</v>
      </c>
      <c r="B292" s="1"/>
      <c r="C292" s="1" t="s">
        <v>424</v>
      </c>
      <c r="D292" s="1"/>
      <c r="E292" s="1">
        <v>8210310970</v>
      </c>
      <c r="F292" s="1" t="s">
        <v>183</v>
      </c>
      <c r="G292" s="1" t="s">
        <v>4</v>
      </c>
    </row>
    <row r="293" spans="1:7" x14ac:dyDescent="0.25">
      <c r="A293" s="1">
        <v>13</v>
      </c>
      <c r="B293" s="1"/>
      <c r="C293" s="1" t="s">
        <v>425</v>
      </c>
      <c r="D293" s="1"/>
      <c r="E293" s="1">
        <v>6207160966</v>
      </c>
      <c r="F293" s="1" t="s">
        <v>93</v>
      </c>
      <c r="G293" s="1" t="s">
        <v>4</v>
      </c>
    </row>
    <row r="294" spans="1:7" x14ac:dyDescent="0.25">
      <c r="A294" s="1">
        <v>14</v>
      </c>
      <c r="B294" s="1"/>
      <c r="C294" s="1" t="s">
        <v>426</v>
      </c>
      <c r="D294" s="1"/>
      <c r="E294" s="1">
        <v>7504250987</v>
      </c>
      <c r="F294" s="1" t="s">
        <v>83</v>
      </c>
      <c r="G294" s="1" t="s">
        <v>4</v>
      </c>
    </row>
    <row r="295" spans="1:7" x14ac:dyDescent="0.25">
      <c r="A295" s="1">
        <v>15</v>
      </c>
      <c r="B295" s="1"/>
      <c r="C295" s="1" t="s">
        <v>427</v>
      </c>
      <c r="D295" s="1"/>
      <c r="E295" s="1">
        <v>7301141007</v>
      </c>
      <c r="F295" s="1" t="s">
        <v>83</v>
      </c>
      <c r="G295" s="1" t="s">
        <v>4</v>
      </c>
    </row>
    <row r="296" spans="1:7" x14ac:dyDescent="0.25">
      <c r="A296" s="1">
        <v>16</v>
      </c>
      <c r="B296" s="1"/>
      <c r="C296" s="1" t="s">
        <v>428</v>
      </c>
      <c r="D296" s="1"/>
      <c r="E296" s="1">
        <v>6305150979</v>
      </c>
      <c r="F296" s="1" t="s">
        <v>83</v>
      </c>
      <c r="G296" s="1" t="s">
        <v>4</v>
      </c>
    </row>
    <row r="297" spans="1:7" x14ac:dyDescent="0.25">
      <c r="A297" s="1">
        <v>17</v>
      </c>
      <c r="B297" s="1"/>
      <c r="C297" s="1" t="s">
        <v>429</v>
      </c>
      <c r="D297" s="1"/>
      <c r="E297" s="1">
        <v>5112310941</v>
      </c>
      <c r="F297" s="1" t="s">
        <v>93</v>
      </c>
      <c r="G297" s="1" t="s">
        <v>4</v>
      </c>
    </row>
    <row r="298" spans="1:7" x14ac:dyDescent="0.25">
      <c r="A298" s="1">
        <v>18</v>
      </c>
      <c r="B298" s="1"/>
      <c r="C298" s="1" t="s">
        <v>430</v>
      </c>
      <c r="D298" s="1"/>
      <c r="E298" s="1">
        <v>7304201012</v>
      </c>
      <c r="F298" s="1" t="s">
        <v>83</v>
      </c>
      <c r="G298" s="1" t="s">
        <v>4</v>
      </c>
    </row>
    <row r="299" spans="1:7" x14ac:dyDescent="0.25">
      <c r="A299" s="1">
        <v>19</v>
      </c>
      <c r="B299" s="1"/>
      <c r="C299" s="1" t="s">
        <v>431</v>
      </c>
      <c r="D299" s="1"/>
      <c r="E299" s="1">
        <v>6402151017</v>
      </c>
      <c r="F299" s="1" t="s">
        <v>83</v>
      </c>
      <c r="G299" s="1" t="s">
        <v>4</v>
      </c>
    </row>
    <row r="300" spans="1:7" x14ac:dyDescent="0.25">
      <c r="A300" s="1">
        <v>20</v>
      </c>
      <c r="B300" s="1"/>
      <c r="C300" s="1" t="s">
        <v>432</v>
      </c>
      <c r="D300" s="1"/>
      <c r="E300" s="1">
        <v>6701290940</v>
      </c>
      <c r="F300" s="1" t="s">
        <v>83</v>
      </c>
      <c r="G300" s="1" t="s">
        <v>4</v>
      </c>
    </row>
    <row r="301" spans="1:7" x14ac:dyDescent="0.25">
      <c r="A301" s="1">
        <v>21</v>
      </c>
      <c r="B301" s="1"/>
      <c r="C301" s="1" t="s">
        <v>433</v>
      </c>
      <c r="D301" s="1"/>
      <c r="E301" s="1">
        <v>4910160958</v>
      </c>
      <c r="F301" s="1" t="s">
        <v>93</v>
      </c>
      <c r="G301" s="1" t="s">
        <v>4</v>
      </c>
    </row>
    <row r="302" spans="1:7" x14ac:dyDescent="0.25">
      <c r="A302" s="1">
        <v>22</v>
      </c>
      <c r="B302" s="1"/>
      <c r="C302" s="1" t="s">
        <v>434</v>
      </c>
      <c r="D302" s="1"/>
      <c r="E302" s="1">
        <v>5210190964</v>
      </c>
      <c r="F302" s="1" t="s">
        <v>93</v>
      </c>
      <c r="G302" s="1" t="s">
        <v>4</v>
      </c>
    </row>
    <row r="303" spans="1:7" x14ac:dyDescent="0.25">
      <c r="A303" s="1">
        <v>23</v>
      </c>
      <c r="B303" s="1"/>
      <c r="C303" s="1" t="s">
        <v>435</v>
      </c>
      <c r="D303" s="1"/>
      <c r="E303" s="1">
        <v>7109250985</v>
      </c>
      <c r="F303" s="1" t="s">
        <v>120</v>
      </c>
      <c r="G303" s="1" t="s">
        <v>4</v>
      </c>
    </row>
    <row r="304" spans="1:7" x14ac:dyDescent="0.25">
      <c r="A304" s="1">
        <v>24</v>
      </c>
      <c r="B304" s="1"/>
      <c r="C304" s="1" t="s">
        <v>436</v>
      </c>
      <c r="D304" s="1"/>
      <c r="E304" s="1">
        <v>7409230953</v>
      </c>
      <c r="F304" s="1" t="s">
        <v>93</v>
      </c>
      <c r="G304" s="1" t="s">
        <v>4</v>
      </c>
    </row>
    <row r="305" spans="1:7" x14ac:dyDescent="0.25">
      <c r="A305" s="1">
        <v>25</v>
      </c>
      <c r="B305" s="1"/>
      <c r="C305" s="1" t="s">
        <v>437</v>
      </c>
      <c r="D305" s="1"/>
      <c r="E305" s="1">
        <v>8803291074</v>
      </c>
      <c r="F305" s="1" t="s">
        <v>83</v>
      </c>
      <c r="G305" s="1" t="s">
        <v>4</v>
      </c>
    </row>
    <row r="306" spans="1:7" x14ac:dyDescent="0.25">
      <c r="A306" s="1">
        <v>26</v>
      </c>
      <c r="B306" s="1"/>
      <c r="C306" s="1" t="s">
        <v>438</v>
      </c>
      <c r="D306" s="1"/>
      <c r="E306" s="1">
        <v>7305220974</v>
      </c>
      <c r="F306" s="1" t="s">
        <v>83</v>
      </c>
      <c r="G306" s="1" t="s">
        <v>4</v>
      </c>
    </row>
    <row r="307" spans="1:7" x14ac:dyDescent="0.25">
      <c r="A307" s="1">
        <v>27</v>
      </c>
      <c r="B307" s="1"/>
      <c r="C307" s="1" t="s">
        <v>439</v>
      </c>
      <c r="D307" s="1"/>
      <c r="E307" s="1">
        <v>4905030991</v>
      </c>
      <c r="F307" s="1" t="s">
        <v>83</v>
      </c>
      <c r="G307" s="1" t="s">
        <v>4</v>
      </c>
    </row>
    <row r="308" spans="1:7" x14ac:dyDescent="0.25">
      <c r="A308" s="1">
        <v>28</v>
      </c>
      <c r="B308" s="1"/>
      <c r="C308" s="1" t="s">
        <v>440</v>
      </c>
      <c r="D308" s="1"/>
      <c r="E308" s="1">
        <v>6404150977</v>
      </c>
      <c r="F308" s="1" t="s">
        <v>93</v>
      </c>
      <c r="G308" s="1" t="s">
        <v>4</v>
      </c>
    </row>
    <row r="309" spans="1:7" x14ac:dyDescent="0.25">
      <c r="A309" s="1">
        <v>29</v>
      </c>
      <c r="B309" s="1"/>
      <c r="C309" s="1" t="s">
        <v>441</v>
      </c>
      <c r="D309" s="1"/>
      <c r="E309" s="1">
        <v>4205270960</v>
      </c>
      <c r="F309" s="1" t="s">
        <v>183</v>
      </c>
      <c r="G309" s="1" t="s">
        <v>9</v>
      </c>
    </row>
    <row r="310" spans="1:7" x14ac:dyDescent="0.25">
      <c r="A310" s="1">
        <v>30</v>
      </c>
      <c r="B310" s="1"/>
      <c r="C310" s="1" t="s">
        <v>442</v>
      </c>
      <c r="D310" s="1"/>
      <c r="E310" s="1">
        <v>4607131070</v>
      </c>
      <c r="F310" s="1" t="s">
        <v>83</v>
      </c>
      <c r="G310" s="1" t="s">
        <v>9</v>
      </c>
    </row>
    <row r="311" spans="1:7" x14ac:dyDescent="0.25">
      <c r="A311" s="1">
        <v>31</v>
      </c>
      <c r="B311" s="1"/>
      <c r="C311" s="1" t="s">
        <v>443</v>
      </c>
      <c r="D311" s="1"/>
      <c r="E311" s="1">
        <v>4808301012</v>
      </c>
      <c r="F311" s="1" t="s">
        <v>83</v>
      </c>
      <c r="G311" s="1" t="s">
        <v>9</v>
      </c>
    </row>
    <row r="312" spans="1:7" x14ac:dyDescent="0.25">
      <c r="A312" s="1">
        <v>32</v>
      </c>
      <c r="B312" s="1"/>
      <c r="C312" s="1" t="s">
        <v>444</v>
      </c>
      <c r="D312" s="1"/>
      <c r="E312" s="1">
        <v>4209210996</v>
      </c>
      <c r="F312" s="1" t="s">
        <v>83</v>
      </c>
      <c r="G312" s="1" t="s">
        <v>9</v>
      </c>
    </row>
    <row r="313" spans="1:7" x14ac:dyDescent="0.25">
      <c r="A313" s="1">
        <v>33</v>
      </c>
      <c r="B313" s="1"/>
      <c r="C313" s="1" t="s">
        <v>445</v>
      </c>
      <c r="D313" s="1"/>
      <c r="E313" s="1">
        <v>6003050990</v>
      </c>
      <c r="F313" s="1" t="s">
        <v>83</v>
      </c>
      <c r="G313" s="1" t="s">
        <v>9</v>
      </c>
    </row>
    <row r="314" spans="1:7" x14ac:dyDescent="0.25">
      <c r="A314" s="1">
        <v>34</v>
      </c>
      <c r="B314" s="1"/>
      <c r="C314" s="1" t="s">
        <v>446</v>
      </c>
      <c r="D314" s="1"/>
      <c r="E314" s="1">
        <v>6401121002</v>
      </c>
      <c r="F314" s="1" t="s">
        <v>83</v>
      </c>
      <c r="G314" s="1" t="s">
        <v>9</v>
      </c>
    </row>
    <row r="315" spans="1:7" x14ac:dyDescent="0.25">
      <c r="A315" s="1">
        <v>35</v>
      </c>
      <c r="B315" s="1"/>
      <c r="C315" s="1" t="s">
        <v>447</v>
      </c>
      <c r="D315" s="1"/>
      <c r="E315" s="1">
        <v>6802110950</v>
      </c>
      <c r="F315" s="1" t="s">
        <v>83</v>
      </c>
      <c r="G315" s="1" t="s">
        <v>9</v>
      </c>
    </row>
    <row r="316" spans="1:7" x14ac:dyDescent="0.25">
      <c r="A316" s="1">
        <v>36</v>
      </c>
      <c r="B316" s="1"/>
      <c r="C316" s="1" t="s">
        <v>448</v>
      </c>
      <c r="D316" s="1"/>
      <c r="E316" s="1">
        <v>7507171011</v>
      </c>
      <c r="F316" s="1" t="s">
        <v>83</v>
      </c>
      <c r="G316" s="1" t="s">
        <v>9</v>
      </c>
    </row>
    <row r="317" spans="1:7" x14ac:dyDescent="0.25">
      <c r="A317" s="1">
        <v>37</v>
      </c>
      <c r="B317" s="1"/>
      <c r="C317" s="1" t="s">
        <v>449</v>
      </c>
      <c r="D317" s="1"/>
      <c r="E317" s="1">
        <v>5508231180</v>
      </c>
      <c r="F317" s="1" t="s">
        <v>83</v>
      </c>
      <c r="G317" s="1" t="s">
        <v>9</v>
      </c>
    </row>
    <row r="318" spans="1:7" x14ac:dyDescent="0.25">
      <c r="A318" s="1">
        <v>38</v>
      </c>
      <c r="B318" s="1"/>
      <c r="C318" s="1" t="s">
        <v>450</v>
      </c>
      <c r="D318" s="1"/>
      <c r="E318" s="1">
        <v>5010010957</v>
      </c>
      <c r="F318" s="1" t="s">
        <v>83</v>
      </c>
      <c r="G318" s="1" t="s">
        <v>9</v>
      </c>
    </row>
    <row r="319" spans="1:7" x14ac:dyDescent="0.25">
      <c r="A319" s="1">
        <v>39</v>
      </c>
      <c r="B319" s="1"/>
      <c r="C319" s="1" t="s">
        <v>451</v>
      </c>
      <c r="D319" s="1"/>
      <c r="E319" s="1">
        <v>4210311025</v>
      </c>
      <c r="F319" s="1" t="s">
        <v>83</v>
      </c>
      <c r="G319" s="1" t="s">
        <v>9</v>
      </c>
    </row>
    <row r="320" spans="1:7" x14ac:dyDescent="0.25">
      <c r="A320" s="1">
        <v>40</v>
      </c>
      <c r="B320" s="1"/>
      <c r="C320" s="1" t="s">
        <v>452</v>
      </c>
      <c r="D320" s="1"/>
      <c r="E320" s="1">
        <v>4501251259</v>
      </c>
      <c r="F320" s="1" t="s">
        <v>83</v>
      </c>
      <c r="G320" s="1" t="s">
        <v>9</v>
      </c>
    </row>
    <row r="321" spans="1:7" x14ac:dyDescent="0.25">
      <c r="A321" s="1">
        <v>41</v>
      </c>
      <c r="B321" s="1"/>
      <c r="C321" s="1" t="s">
        <v>453</v>
      </c>
      <c r="D321" s="1"/>
      <c r="E321" s="1">
        <v>5002140952</v>
      </c>
      <c r="F321" s="1" t="s">
        <v>83</v>
      </c>
      <c r="G321" s="1" t="s">
        <v>9</v>
      </c>
    </row>
    <row r="322" spans="1:7" x14ac:dyDescent="0.25">
      <c r="A322" s="1">
        <v>42</v>
      </c>
      <c r="B322" s="1"/>
      <c r="C322" s="1" t="s">
        <v>454</v>
      </c>
      <c r="D322" s="1"/>
      <c r="E322" s="1">
        <v>4104060958</v>
      </c>
      <c r="F322" s="1" t="s">
        <v>83</v>
      </c>
      <c r="G322" s="1" t="s">
        <v>9</v>
      </c>
    </row>
    <row r="323" spans="1:7" x14ac:dyDescent="0.25">
      <c r="A323" s="1">
        <v>43</v>
      </c>
      <c r="B323" s="1"/>
      <c r="C323" s="1" t="s">
        <v>455</v>
      </c>
      <c r="D323" s="1"/>
      <c r="E323" s="1">
        <v>5312160941</v>
      </c>
      <c r="F323" s="1" t="s">
        <v>83</v>
      </c>
      <c r="G323" s="1" t="s">
        <v>9</v>
      </c>
    </row>
    <row r="324" spans="1:7" x14ac:dyDescent="0.25">
      <c r="A324" s="1">
        <v>44</v>
      </c>
      <c r="B324" s="1"/>
      <c r="C324" s="1" t="s">
        <v>456</v>
      </c>
      <c r="D324" s="1"/>
      <c r="E324" s="1">
        <v>4906041106</v>
      </c>
      <c r="F324" s="1" t="s">
        <v>83</v>
      </c>
      <c r="G324" s="1" t="s">
        <v>9</v>
      </c>
    </row>
    <row r="325" spans="1:7" x14ac:dyDescent="0.25">
      <c r="A325" s="1">
        <v>45</v>
      </c>
      <c r="B325" s="1"/>
      <c r="C325" s="1" t="s">
        <v>457</v>
      </c>
      <c r="D325" s="1"/>
      <c r="E325" s="1">
        <v>8312210971</v>
      </c>
      <c r="F325" s="1" t="s">
        <v>83</v>
      </c>
      <c r="G325" s="1" t="s">
        <v>9</v>
      </c>
    </row>
    <row r="326" spans="1:7" x14ac:dyDescent="0.25">
      <c r="A326" s="1">
        <v>46</v>
      </c>
      <c r="B326" s="1"/>
      <c r="C326" s="1" t="s">
        <v>458</v>
      </c>
      <c r="D326" s="1"/>
      <c r="E326" s="1">
        <v>5610010970</v>
      </c>
      <c r="F326" s="1" t="s">
        <v>98</v>
      </c>
      <c r="G326" s="1" t="s">
        <v>9</v>
      </c>
    </row>
    <row r="327" spans="1:7" x14ac:dyDescent="0.25">
      <c r="A327" s="1">
        <v>47</v>
      </c>
      <c r="B327" s="1"/>
      <c r="C327" s="1" t="s">
        <v>459</v>
      </c>
      <c r="D327" s="1"/>
      <c r="E327" s="1">
        <v>3610241018</v>
      </c>
      <c r="F327" s="1" t="s">
        <v>83</v>
      </c>
      <c r="G327" s="1" t="s">
        <v>9</v>
      </c>
    </row>
    <row r="328" spans="1:7" x14ac:dyDescent="0.25">
      <c r="A328" s="1">
        <v>48</v>
      </c>
      <c r="B328" s="1"/>
      <c r="C328" s="1" t="s">
        <v>460</v>
      </c>
      <c r="D328" s="1"/>
      <c r="E328" s="1">
        <v>5802220975</v>
      </c>
      <c r="F328" s="1" t="s">
        <v>83</v>
      </c>
      <c r="G328" s="1" t="s">
        <v>9</v>
      </c>
    </row>
    <row r="329" spans="1:7" x14ac:dyDescent="0.25">
      <c r="A329" s="1">
        <v>49</v>
      </c>
      <c r="B329" s="1"/>
      <c r="C329" s="1" t="s">
        <v>461</v>
      </c>
      <c r="D329" s="1"/>
      <c r="E329" s="1">
        <v>5703200959</v>
      </c>
      <c r="F329" s="1" t="s">
        <v>83</v>
      </c>
      <c r="G329" s="1" t="s">
        <v>9</v>
      </c>
    </row>
    <row r="330" spans="1:7" x14ac:dyDescent="0.25">
      <c r="A330" s="1">
        <v>50</v>
      </c>
      <c r="B330" s="1"/>
      <c r="C330" s="1" t="s">
        <v>462</v>
      </c>
      <c r="D330" s="1"/>
      <c r="E330" s="1">
        <v>7407250992</v>
      </c>
      <c r="F330" s="1" t="s">
        <v>83</v>
      </c>
      <c r="G330" s="1" t="s">
        <v>9</v>
      </c>
    </row>
    <row r="331" spans="1:7" x14ac:dyDescent="0.25">
      <c r="A331" s="1">
        <v>51</v>
      </c>
      <c r="B331" s="1"/>
      <c r="C331" s="1" t="s">
        <v>463</v>
      </c>
      <c r="D331" s="1"/>
      <c r="E331" s="1">
        <v>5001190970</v>
      </c>
      <c r="F331" s="1" t="s">
        <v>120</v>
      </c>
      <c r="G331" s="1" t="s">
        <v>9</v>
      </c>
    </row>
    <row r="332" spans="1:7" x14ac:dyDescent="0.25">
      <c r="A332" s="1">
        <v>52</v>
      </c>
      <c r="B332" s="1"/>
      <c r="C332" s="1" t="s">
        <v>464</v>
      </c>
      <c r="D332" s="1"/>
      <c r="E332" s="1">
        <v>8910051040</v>
      </c>
      <c r="F332" s="1" t="s">
        <v>83</v>
      </c>
      <c r="G332" s="1" t="s">
        <v>9</v>
      </c>
    </row>
    <row r="333" spans="1:7" x14ac:dyDescent="0.25">
      <c r="A333" s="1">
        <v>53</v>
      </c>
      <c r="B333" s="1"/>
      <c r="C333" s="1" t="s">
        <v>465</v>
      </c>
      <c r="D333" s="1"/>
      <c r="E333" s="1">
        <v>6006021070</v>
      </c>
      <c r="F333" s="1" t="s">
        <v>83</v>
      </c>
      <c r="G333" s="1" t="s">
        <v>9</v>
      </c>
    </row>
    <row r="334" spans="1:7" x14ac:dyDescent="0.25">
      <c r="A334" s="1">
        <v>54</v>
      </c>
      <c r="B334" s="1"/>
      <c r="C334" s="1" t="s">
        <v>466</v>
      </c>
      <c r="D334" s="1"/>
      <c r="E334" s="1">
        <v>4301040951</v>
      </c>
      <c r="F334" s="1" t="s">
        <v>120</v>
      </c>
      <c r="G334" s="1" t="s">
        <v>9</v>
      </c>
    </row>
    <row r="335" spans="1:7" x14ac:dyDescent="0.25">
      <c r="A335" s="1">
        <v>55</v>
      </c>
      <c r="B335" s="1"/>
      <c r="C335" s="1" t="s">
        <v>467</v>
      </c>
      <c r="D335" s="1"/>
      <c r="E335" s="1">
        <v>6408120980</v>
      </c>
      <c r="F335" s="1" t="s">
        <v>83</v>
      </c>
      <c r="G335" s="1" t="s">
        <v>9</v>
      </c>
    </row>
    <row r="336" spans="1:7" x14ac:dyDescent="0.25">
      <c r="A336" s="1">
        <v>56</v>
      </c>
      <c r="B336" s="1"/>
      <c r="C336" s="1" t="s">
        <v>468</v>
      </c>
      <c r="D336" s="1"/>
      <c r="E336" s="1">
        <v>6201050956</v>
      </c>
      <c r="F336" s="1" t="s">
        <v>83</v>
      </c>
      <c r="G336" s="1" t="s">
        <v>9</v>
      </c>
    </row>
    <row r="337" spans="1:7" x14ac:dyDescent="0.25">
      <c r="A337" s="1">
        <v>57</v>
      </c>
      <c r="B337" s="1"/>
      <c r="C337" s="1" t="s">
        <v>469</v>
      </c>
      <c r="D337" s="1"/>
      <c r="E337" s="1">
        <v>5602100945</v>
      </c>
      <c r="F337" s="1" t="s">
        <v>183</v>
      </c>
      <c r="G337" s="1" t="s">
        <v>9</v>
      </c>
    </row>
    <row r="338" spans="1:7" x14ac:dyDescent="0.25">
      <c r="A338" s="1">
        <v>58</v>
      </c>
      <c r="B338" s="1"/>
      <c r="C338" s="1" t="s">
        <v>470</v>
      </c>
      <c r="D338" s="1"/>
      <c r="E338" s="1">
        <v>4304041006</v>
      </c>
      <c r="F338" s="1" t="s">
        <v>83</v>
      </c>
      <c r="G338" s="1" t="s">
        <v>9</v>
      </c>
    </row>
    <row r="339" spans="1:7" x14ac:dyDescent="0.25">
      <c r="A339" s="1">
        <v>59</v>
      </c>
      <c r="B339" s="1"/>
      <c r="C339" s="1" t="s">
        <v>471</v>
      </c>
      <c r="D339" s="1"/>
      <c r="E339" s="1">
        <v>9210211044</v>
      </c>
      <c r="F339" s="1" t="s">
        <v>120</v>
      </c>
      <c r="G339" s="1" t="s">
        <v>5</v>
      </c>
    </row>
    <row r="340" spans="1:7" x14ac:dyDescent="0.25">
      <c r="A340" s="1">
        <v>60</v>
      </c>
      <c r="B340" s="1"/>
      <c r="C340" s="1" t="s">
        <v>472</v>
      </c>
      <c r="D340" s="1"/>
      <c r="E340" s="1">
        <v>8704050951</v>
      </c>
      <c r="F340" s="1" t="s">
        <v>120</v>
      </c>
      <c r="G340" s="1" t="s">
        <v>5</v>
      </c>
    </row>
    <row r="341" spans="1:7" x14ac:dyDescent="0.25">
      <c r="A341" s="1">
        <v>61</v>
      </c>
      <c r="B341" s="1"/>
      <c r="C341" s="1" t="s">
        <v>473</v>
      </c>
      <c r="D341" s="1"/>
      <c r="E341" s="1">
        <v>7203251102</v>
      </c>
      <c r="F341" s="1" t="s">
        <v>120</v>
      </c>
      <c r="G341" s="1" t="s">
        <v>5</v>
      </c>
    </row>
    <row r="342" spans="1:7" x14ac:dyDescent="0.25">
      <c r="A342" s="1">
        <v>62</v>
      </c>
      <c r="B342" s="1"/>
      <c r="C342" s="1" t="s">
        <v>474</v>
      </c>
      <c r="D342" s="1"/>
      <c r="E342" s="1">
        <v>8403111049</v>
      </c>
      <c r="F342" s="1" t="s">
        <v>120</v>
      </c>
      <c r="G342" s="1" t="s">
        <v>5</v>
      </c>
    </row>
    <row r="343" spans="1:7" x14ac:dyDescent="0.25">
      <c r="A343" s="1">
        <v>63</v>
      </c>
      <c r="B343" s="1"/>
      <c r="C343" s="1" t="s">
        <v>475</v>
      </c>
      <c r="D343" s="1"/>
      <c r="E343" s="1">
        <v>6811121010</v>
      </c>
      <c r="F343" s="1" t="s">
        <v>120</v>
      </c>
      <c r="G343" s="1" t="s">
        <v>5</v>
      </c>
    </row>
    <row r="344" spans="1:7" x14ac:dyDescent="0.25">
      <c r="A344" s="1">
        <v>64</v>
      </c>
      <c r="B344" s="1"/>
      <c r="C344" s="1" t="s">
        <v>476</v>
      </c>
      <c r="D344" s="1"/>
      <c r="E344" s="1">
        <v>8705311089</v>
      </c>
      <c r="F344" s="1" t="s">
        <v>120</v>
      </c>
      <c r="G344" s="1" t="s">
        <v>5</v>
      </c>
    </row>
    <row r="345" spans="1:7" x14ac:dyDescent="0.25">
      <c r="A345" s="1">
        <v>65</v>
      </c>
      <c r="B345" s="1"/>
      <c r="C345" s="1" t="s">
        <v>477</v>
      </c>
      <c r="D345" s="1"/>
      <c r="E345" s="1">
        <v>7804121229</v>
      </c>
      <c r="F345" s="1" t="s">
        <v>120</v>
      </c>
      <c r="G345" s="1" t="s">
        <v>5</v>
      </c>
    </row>
    <row r="346" spans="1:7" x14ac:dyDescent="0.25">
      <c r="A346" s="1">
        <v>66</v>
      </c>
      <c r="B346" s="1"/>
      <c r="C346" s="1" t="s">
        <v>478</v>
      </c>
      <c r="D346" s="1"/>
      <c r="E346" s="1">
        <v>7608081220</v>
      </c>
      <c r="F346" s="1" t="s">
        <v>83</v>
      </c>
      <c r="G346" s="1" t="s">
        <v>5</v>
      </c>
    </row>
    <row r="347" spans="1:7" x14ac:dyDescent="0.25">
      <c r="A347" s="1">
        <v>67</v>
      </c>
      <c r="B347" s="1"/>
      <c r="C347" s="1" t="s">
        <v>479</v>
      </c>
      <c r="D347" s="1"/>
      <c r="E347" s="1">
        <v>8205261040</v>
      </c>
      <c r="F347" s="1" t="s">
        <v>120</v>
      </c>
      <c r="G347" s="1" t="s">
        <v>5</v>
      </c>
    </row>
    <row r="348" spans="1:7" x14ac:dyDescent="0.25">
      <c r="A348" s="1">
        <v>68</v>
      </c>
      <c r="B348" s="1"/>
      <c r="C348" s="1" t="s">
        <v>480</v>
      </c>
      <c r="D348" s="1"/>
      <c r="E348" s="1">
        <v>7808151005</v>
      </c>
      <c r="F348" s="1" t="s">
        <v>120</v>
      </c>
      <c r="G348" s="1" t="s">
        <v>5</v>
      </c>
    </row>
    <row r="349" spans="1:7" x14ac:dyDescent="0.25">
      <c r="A349" s="1">
        <v>69</v>
      </c>
      <c r="B349" s="1"/>
      <c r="C349" s="1" t="s">
        <v>481</v>
      </c>
      <c r="D349" s="1"/>
      <c r="E349" s="1">
        <v>6104131092</v>
      </c>
      <c r="F349" s="1" t="s">
        <v>120</v>
      </c>
      <c r="G349" s="1" t="s">
        <v>5</v>
      </c>
    </row>
    <row r="350" spans="1:7" x14ac:dyDescent="0.25">
      <c r="A350" s="1">
        <v>70</v>
      </c>
      <c r="B350" s="1"/>
      <c r="C350" s="1" t="s">
        <v>482</v>
      </c>
      <c r="D350" s="1"/>
      <c r="E350" s="1">
        <v>6710060940</v>
      </c>
      <c r="F350" s="1" t="s">
        <v>120</v>
      </c>
      <c r="G350" s="1" t="s">
        <v>5</v>
      </c>
    </row>
    <row r="351" spans="1:7" x14ac:dyDescent="0.25">
      <c r="A351" s="1">
        <v>71</v>
      </c>
      <c r="B351" s="1"/>
      <c r="C351" s="1" t="s">
        <v>483</v>
      </c>
      <c r="D351" s="1"/>
      <c r="E351" s="1">
        <v>7305041006</v>
      </c>
      <c r="F351" s="1" t="s">
        <v>120</v>
      </c>
      <c r="G351" s="1" t="s">
        <v>5</v>
      </c>
    </row>
    <row r="352" spans="1:7" x14ac:dyDescent="0.25">
      <c r="A352" s="1">
        <v>72</v>
      </c>
      <c r="B352" s="1"/>
      <c r="C352" s="1" t="s">
        <v>484</v>
      </c>
      <c r="D352" s="1"/>
      <c r="E352" s="1">
        <v>7409050967</v>
      </c>
      <c r="F352" s="1" t="s">
        <v>120</v>
      </c>
      <c r="G352" s="1" t="s">
        <v>5</v>
      </c>
    </row>
    <row r="353" spans="1:7" x14ac:dyDescent="0.25">
      <c r="A353" s="1">
        <v>73</v>
      </c>
      <c r="B353" s="1"/>
      <c r="C353" s="1" t="s">
        <v>485</v>
      </c>
      <c r="D353" s="1"/>
      <c r="E353" s="1">
        <v>7701050961</v>
      </c>
      <c r="F353" s="1" t="s">
        <v>120</v>
      </c>
      <c r="G353" s="1" t="s">
        <v>5</v>
      </c>
    </row>
    <row r="354" spans="1:7" x14ac:dyDescent="0.25">
      <c r="A354" s="1">
        <v>74</v>
      </c>
      <c r="B354" s="1"/>
      <c r="C354" s="1" t="s">
        <v>486</v>
      </c>
      <c r="D354" s="1"/>
      <c r="E354" s="1">
        <v>9011161106</v>
      </c>
      <c r="F354" s="1" t="s">
        <v>120</v>
      </c>
      <c r="G354" s="1" t="s">
        <v>5</v>
      </c>
    </row>
    <row r="355" spans="1:7" x14ac:dyDescent="0.25">
      <c r="A355" s="1">
        <v>75</v>
      </c>
      <c r="B355" s="1"/>
      <c r="C355" s="1" t="s">
        <v>487</v>
      </c>
      <c r="D355" s="1"/>
      <c r="E355" s="1">
        <v>6407260957</v>
      </c>
      <c r="F355" s="1" t="s">
        <v>120</v>
      </c>
      <c r="G355" s="1" t="s">
        <v>5</v>
      </c>
    </row>
    <row r="356" spans="1:7" x14ac:dyDescent="0.25">
      <c r="A356" s="1">
        <v>76</v>
      </c>
      <c r="B356" s="1"/>
      <c r="C356" s="1" t="s">
        <v>488</v>
      </c>
      <c r="D356" s="1"/>
      <c r="E356" s="1">
        <v>8109201088</v>
      </c>
      <c r="F356" s="1" t="s">
        <v>83</v>
      </c>
      <c r="G356" s="1" t="s">
        <v>5</v>
      </c>
    </row>
    <row r="357" spans="1:7" x14ac:dyDescent="0.25">
      <c r="A357" s="1">
        <v>77</v>
      </c>
      <c r="B357" s="1"/>
      <c r="C357" s="1" t="s">
        <v>489</v>
      </c>
      <c r="D357" s="1"/>
      <c r="E357" s="1">
        <v>6909141050</v>
      </c>
      <c r="F357" s="1" t="s">
        <v>83</v>
      </c>
      <c r="G357" s="1" t="s">
        <v>5</v>
      </c>
    </row>
    <row r="358" spans="1:7" x14ac:dyDescent="0.25">
      <c r="A358" s="1">
        <v>78</v>
      </c>
      <c r="B358" s="1"/>
      <c r="C358" s="1" t="s">
        <v>490</v>
      </c>
      <c r="D358" s="1"/>
      <c r="E358" s="1">
        <v>9102171065</v>
      </c>
      <c r="F358" s="1" t="s">
        <v>83</v>
      </c>
      <c r="G358" s="1" t="s">
        <v>5</v>
      </c>
    </row>
    <row r="359" spans="1:7" x14ac:dyDescent="0.25">
      <c r="A359" s="1">
        <v>79</v>
      </c>
      <c r="B359" s="1"/>
      <c r="C359" s="1" t="s">
        <v>491</v>
      </c>
      <c r="D359" s="1"/>
      <c r="E359" s="1">
        <v>8101300969</v>
      </c>
      <c r="F359" s="1" t="s">
        <v>83</v>
      </c>
      <c r="G359" s="1" t="s">
        <v>5</v>
      </c>
    </row>
    <row r="360" spans="1:7" x14ac:dyDescent="0.25">
      <c r="A360" s="1">
        <v>80</v>
      </c>
      <c r="B360" s="1"/>
      <c r="C360" s="1" t="s">
        <v>492</v>
      </c>
      <c r="D360" s="1"/>
      <c r="E360" s="1">
        <v>8002040964</v>
      </c>
      <c r="F360" s="1" t="s">
        <v>120</v>
      </c>
      <c r="G360" s="1" t="s">
        <v>5</v>
      </c>
    </row>
    <row r="361" spans="1:7" x14ac:dyDescent="0.25">
      <c r="A361" s="1">
        <v>81</v>
      </c>
      <c r="B361" s="1"/>
      <c r="C361" s="1" t="s">
        <v>493</v>
      </c>
      <c r="D361" s="1"/>
      <c r="E361" s="1">
        <v>8603240948</v>
      </c>
      <c r="F361" s="1" t="s">
        <v>120</v>
      </c>
      <c r="G361" s="1" t="s">
        <v>5</v>
      </c>
    </row>
    <row r="362" spans="1:7" x14ac:dyDescent="0.25">
      <c r="A362" s="1">
        <v>82</v>
      </c>
      <c r="B362" s="1"/>
      <c r="C362" s="1" t="s">
        <v>494</v>
      </c>
      <c r="D362" s="1"/>
      <c r="E362" s="1">
        <v>7405191205</v>
      </c>
      <c r="F362" s="1" t="s">
        <v>83</v>
      </c>
      <c r="G362" s="1" t="s">
        <v>5</v>
      </c>
    </row>
    <row r="363" spans="1:7" x14ac:dyDescent="0.25">
      <c r="A363" s="1">
        <v>83</v>
      </c>
      <c r="B363" s="1"/>
      <c r="C363" s="1" t="s">
        <v>495</v>
      </c>
      <c r="D363" s="1"/>
      <c r="E363" s="1">
        <v>8108251063</v>
      </c>
      <c r="F363" s="1" t="s">
        <v>120</v>
      </c>
      <c r="G363" s="1" t="s">
        <v>5</v>
      </c>
    </row>
    <row r="364" spans="1:7" x14ac:dyDescent="0.25">
      <c r="A364" s="1">
        <v>84</v>
      </c>
      <c r="B364" s="1"/>
      <c r="C364" s="1" t="s">
        <v>496</v>
      </c>
      <c r="D364" s="1"/>
      <c r="E364" s="1">
        <v>5503150948</v>
      </c>
      <c r="F364" s="1" t="s">
        <v>83</v>
      </c>
      <c r="G364" s="1" t="s">
        <v>5</v>
      </c>
    </row>
    <row r="365" spans="1:7" x14ac:dyDescent="0.25">
      <c r="A365" s="1">
        <v>85</v>
      </c>
      <c r="B365" s="1"/>
      <c r="C365" s="1" t="s">
        <v>497</v>
      </c>
      <c r="D365" s="1"/>
      <c r="E365" s="1">
        <v>7612311180</v>
      </c>
      <c r="F365" s="1" t="s">
        <v>120</v>
      </c>
      <c r="G365" s="1" t="s">
        <v>5</v>
      </c>
    </row>
    <row r="366" spans="1:7" x14ac:dyDescent="0.25">
      <c r="A366" s="1">
        <v>86</v>
      </c>
      <c r="B366" s="1"/>
      <c r="C366" s="1" t="s">
        <v>498</v>
      </c>
      <c r="D366" s="1"/>
      <c r="E366" s="1">
        <v>5307120965</v>
      </c>
      <c r="F366" s="1" t="s">
        <v>120</v>
      </c>
      <c r="G366" s="1" t="s">
        <v>5</v>
      </c>
    </row>
    <row r="367" spans="1:7" x14ac:dyDescent="0.25">
      <c r="A367" s="1">
        <v>87</v>
      </c>
      <c r="B367" s="1"/>
      <c r="C367" s="1" t="s">
        <v>499</v>
      </c>
      <c r="D367" s="1"/>
      <c r="E367" s="1">
        <v>8506171087</v>
      </c>
      <c r="F367" s="1" t="s">
        <v>500</v>
      </c>
      <c r="G367" s="1" t="s">
        <v>5</v>
      </c>
    </row>
    <row r="368" spans="1:7" x14ac:dyDescent="0.25">
      <c r="A368" s="1">
        <v>88</v>
      </c>
      <c r="B368" s="1"/>
      <c r="C368" s="1" t="s">
        <v>501</v>
      </c>
      <c r="D368" s="1"/>
      <c r="E368" s="1">
        <v>7708231004</v>
      </c>
      <c r="F368" s="1" t="s">
        <v>83</v>
      </c>
      <c r="G368" s="1" t="s">
        <v>5</v>
      </c>
    </row>
    <row r="369" spans="1:7" x14ac:dyDescent="0.25">
      <c r="A369" s="1">
        <v>89</v>
      </c>
      <c r="B369" s="1"/>
      <c r="C369" s="1" t="s">
        <v>502</v>
      </c>
      <c r="D369" s="1"/>
      <c r="E369" s="1">
        <v>9008071007</v>
      </c>
      <c r="F369" s="1" t="s">
        <v>120</v>
      </c>
      <c r="G369" s="1" t="s">
        <v>5</v>
      </c>
    </row>
    <row r="370" spans="1:7" x14ac:dyDescent="0.25">
      <c r="A370" s="1">
        <v>90</v>
      </c>
      <c r="B370" s="1"/>
      <c r="C370" s="1" t="s">
        <v>503</v>
      </c>
      <c r="D370" s="1"/>
      <c r="E370" s="1">
        <v>4005310979</v>
      </c>
      <c r="F370" s="1" t="s">
        <v>83</v>
      </c>
      <c r="G370" s="1" t="s">
        <v>94</v>
      </c>
    </row>
    <row r="371" spans="1:7" x14ac:dyDescent="0.25">
      <c r="A371" s="1">
        <v>91</v>
      </c>
      <c r="B371" s="1"/>
      <c r="C371" s="1" t="s">
        <v>504</v>
      </c>
      <c r="D371" s="1"/>
      <c r="E371" s="1">
        <v>6408280990</v>
      </c>
      <c r="F371" s="1" t="s">
        <v>183</v>
      </c>
      <c r="G371" s="1" t="s">
        <v>94</v>
      </c>
    </row>
    <row r="372" spans="1:7" x14ac:dyDescent="0.25">
      <c r="A372" s="1">
        <v>92</v>
      </c>
      <c r="B372" s="1"/>
      <c r="C372" s="1" t="s">
        <v>505</v>
      </c>
      <c r="D372" s="1"/>
      <c r="E372" s="1">
        <v>7009041045</v>
      </c>
      <c r="F372" s="1" t="s">
        <v>83</v>
      </c>
      <c r="G372" s="1" t="s">
        <v>94</v>
      </c>
    </row>
    <row r="373" spans="1:7" x14ac:dyDescent="0.25">
      <c r="A373" s="1">
        <v>93</v>
      </c>
      <c r="B373" s="1"/>
      <c r="C373" s="1" t="s">
        <v>506</v>
      </c>
      <c r="D373" s="1"/>
      <c r="E373" s="1">
        <v>9302161090</v>
      </c>
      <c r="F373" s="1" t="s">
        <v>120</v>
      </c>
      <c r="G373" s="1" t="s">
        <v>94</v>
      </c>
    </row>
    <row r="374" spans="1:7" x14ac:dyDescent="0.25">
      <c r="A374" s="1">
        <v>94</v>
      </c>
      <c r="B374" s="1"/>
      <c r="C374" s="1" t="s">
        <v>507</v>
      </c>
      <c r="D374" s="1"/>
      <c r="E374" s="1">
        <v>5407260940</v>
      </c>
      <c r="F374" s="1" t="s">
        <v>83</v>
      </c>
      <c r="G374" s="1" t="s">
        <v>94</v>
      </c>
    </row>
    <row r="375" spans="1:7" x14ac:dyDescent="0.25">
      <c r="A375" s="1">
        <v>95</v>
      </c>
      <c r="B375" s="1"/>
      <c r="C375" s="1" t="s">
        <v>508</v>
      </c>
      <c r="D375" s="1"/>
      <c r="E375" s="1">
        <v>8306301075</v>
      </c>
      <c r="F375" s="1" t="s">
        <v>83</v>
      </c>
      <c r="G375" s="1" t="s">
        <v>10</v>
      </c>
    </row>
    <row r="376" spans="1:7" x14ac:dyDescent="0.25">
      <c r="A376" s="1">
        <v>96</v>
      </c>
      <c r="B376" s="1"/>
      <c r="C376" s="1" t="s">
        <v>509</v>
      </c>
      <c r="D376" s="1"/>
      <c r="E376" s="1">
        <v>5302081193</v>
      </c>
      <c r="F376" s="1" t="s">
        <v>83</v>
      </c>
      <c r="G376" s="1" t="s">
        <v>11</v>
      </c>
    </row>
    <row r="377" spans="1:7" x14ac:dyDescent="0.25">
      <c r="A377" s="1">
        <v>97</v>
      </c>
      <c r="B377" s="1"/>
      <c r="C377" s="1" t="s">
        <v>510</v>
      </c>
      <c r="D377" s="1"/>
      <c r="E377" s="1">
        <v>6201191039</v>
      </c>
      <c r="F377" s="1" t="s">
        <v>83</v>
      </c>
      <c r="G377" s="1" t="s">
        <v>11</v>
      </c>
    </row>
  </sheetData>
  <sheetProtection selectLockedCells="1" selectUnlockedCells="1"/>
  <mergeCells count="4">
    <mergeCell ref="A2:G2"/>
    <mergeCell ref="A3:G3"/>
    <mergeCell ref="A4:G4"/>
    <mergeCell ref="A279:G279"/>
  </mergeCells>
  <pageMargins left="0.70833333333333337" right="0.40972222222222221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8"/>
  <sheetViews>
    <sheetView tabSelected="1" zoomScale="118" zoomScaleNormal="118" workbookViewId="0">
      <selection sqref="A1:D1"/>
    </sheetView>
  </sheetViews>
  <sheetFormatPr defaultRowHeight="13.2" x14ac:dyDescent="0.25"/>
  <cols>
    <col min="1" max="1" width="8.6640625" style="45" customWidth="1"/>
    <col min="2" max="2" width="32.88671875" style="47" customWidth="1"/>
    <col min="3" max="3" width="16.88671875" style="48" customWidth="1"/>
    <col min="4" max="4" width="17.6640625" style="48" customWidth="1"/>
    <col min="5" max="5" width="9.109375" style="45" customWidth="1"/>
    <col min="6" max="253" width="9.109375" style="45"/>
    <col min="254" max="254" width="8.6640625" style="45" customWidth="1"/>
    <col min="255" max="255" width="31.109375" style="45" customWidth="1"/>
    <col min="256" max="256" width="12.33203125" style="45" customWidth="1"/>
    <col min="257" max="257" width="16.88671875" style="45" customWidth="1"/>
    <col min="258" max="258" width="35.33203125" style="45" customWidth="1"/>
    <col min="259" max="259" width="17.109375" style="45" customWidth="1"/>
    <col min="260" max="260" width="14.6640625" style="45" customWidth="1"/>
    <col min="261" max="509" width="9.109375" style="45"/>
    <col min="510" max="510" width="8.6640625" style="45" customWidth="1"/>
    <col min="511" max="511" width="31.109375" style="45" customWidth="1"/>
    <col min="512" max="512" width="12.33203125" style="45" customWidth="1"/>
    <col min="513" max="513" width="16.88671875" style="45" customWidth="1"/>
    <col min="514" max="514" width="35.33203125" style="45" customWidth="1"/>
    <col min="515" max="515" width="17.109375" style="45" customWidth="1"/>
    <col min="516" max="516" width="14.6640625" style="45" customWidth="1"/>
    <col min="517" max="765" width="9.109375" style="45"/>
    <col min="766" max="766" width="8.6640625" style="45" customWidth="1"/>
    <col min="767" max="767" width="31.109375" style="45" customWidth="1"/>
    <col min="768" max="768" width="12.33203125" style="45" customWidth="1"/>
    <col min="769" max="769" width="16.88671875" style="45" customWidth="1"/>
    <col min="770" max="770" width="35.33203125" style="45" customWidth="1"/>
    <col min="771" max="771" width="17.109375" style="45" customWidth="1"/>
    <col min="772" max="772" width="14.6640625" style="45" customWidth="1"/>
    <col min="773" max="1021" width="9.109375" style="45"/>
    <col min="1022" max="1022" width="8.6640625" style="45" customWidth="1"/>
    <col min="1023" max="1023" width="31.109375" style="45" customWidth="1"/>
    <col min="1024" max="1024" width="12.33203125" style="45" customWidth="1"/>
    <col min="1025" max="1025" width="16.88671875" style="45" customWidth="1"/>
    <col min="1026" max="1026" width="35.33203125" style="45" customWidth="1"/>
    <col min="1027" max="1027" width="17.109375" style="45" customWidth="1"/>
    <col min="1028" max="1028" width="14.6640625" style="45" customWidth="1"/>
    <col min="1029" max="1277" width="9.109375" style="45"/>
    <col min="1278" max="1278" width="8.6640625" style="45" customWidth="1"/>
    <col min="1279" max="1279" width="31.109375" style="45" customWidth="1"/>
    <col min="1280" max="1280" width="12.33203125" style="45" customWidth="1"/>
    <col min="1281" max="1281" width="16.88671875" style="45" customWidth="1"/>
    <col min="1282" max="1282" width="35.33203125" style="45" customWidth="1"/>
    <col min="1283" max="1283" width="17.109375" style="45" customWidth="1"/>
    <col min="1284" max="1284" width="14.6640625" style="45" customWidth="1"/>
    <col min="1285" max="1533" width="9.109375" style="45"/>
    <col min="1534" max="1534" width="8.6640625" style="45" customWidth="1"/>
    <col min="1535" max="1535" width="31.109375" style="45" customWidth="1"/>
    <col min="1536" max="1536" width="12.33203125" style="45" customWidth="1"/>
    <col min="1537" max="1537" width="16.88671875" style="45" customWidth="1"/>
    <col min="1538" max="1538" width="35.33203125" style="45" customWidth="1"/>
    <col min="1539" max="1539" width="17.109375" style="45" customWidth="1"/>
    <col min="1540" max="1540" width="14.6640625" style="45" customWidth="1"/>
    <col min="1541" max="1789" width="9.109375" style="45"/>
    <col min="1790" max="1790" width="8.6640625" style="45" customWidth="1"/>
    <col min="1791" max="1791" width="31.109375" style="45" customWidth="1"/>
    <col min="1792" max="1792" width="12.33203125" style="45" customWidth="1"/>
    <col min="1793" max="1793" width="16.88671875" style="45" customWidth="1"/>
    <col min="1794" max="1794" width="35.33203125" style="45" customWidth="1"/>
    <col min="1795" max="1795" width="17.109375" style="45" customWidth="1"/>
    <col min="1796" max="1796" width="14.6640625" style="45" customWidth="1"/>
    <col min="1797" max="2045" width="9.109375" style="45"/>
    <col min="2046" max="2046" width="8.6640625" style="45" customWidth="1"/>
    <col min="2047" max="2047" width="31.109375" style="45" customWidth="1"/>
    <col min="2048" max="2048" width="12.33203125" style="45" customWidth="1"/>
    <col min="2049" max="2049" width="16.88671875" style="45" customWidth="1"/>
    <col min="2050" max="2050" width="35.33203125" style="45" customWidth="1"/>
    <col min="2051" max="2051" width="17.109375" style="45" customWidth="1"/>
    <col min="2052" max="2052" width="14.6640625" style="45" customWidth="1"/>
    <col min="2053" max="2301" width="9.109375" style="45"/>
    <col min="2302" max="2302" width="8.6640625" style="45" customWidth="1"/>
    <col min="2303" max="2303" width="31.109375" style="45" customWidth="1"/>
    <col min="2304" max="2304" width="12.33203125" style="45" customWidth="1"/>
    <col min="2305" max="2305" width="16.88671875" style="45" customWidth="1"/>
    <col min="2306" max="2306" width="35.33203125" style="45" customWidth="1"/>
    <col min="2307" max="2307" width="17.109375" style="45" customWidth="1"/>
    <col min="2308" max="2308" width="14.6640625" style="45" customWidth="1"/>
    <col min="2309" max="2557" width="9.109375" style="45"/>
    <col min="2558" max="2558" width="8.6640625" style="45" customWidth="1"/>
    <col min="2559" max="2559" width="31.109375" style="45" customWidth="1"/>
    <col min="2560" max="2560" width="12.33203125" style="45" customWidth="1"/>
    <col min="2561" max="2561" width="16.88671875" style="45" customWidth="1"/>
    <col min="2562" max="2562" width="35.33203125" style="45" customWidth="1"/>
    <col min="2563" max="2563" width="17.109375" style="45" customWidth="1"/>
    <col min="2564" max="2564" width="14.6640625" style="45" customWidth="1"/>
    <col min="2565" max="2813" width="9.109375" style="45"/>
    <col min="2814" max="2814" width="8.6640625" style="45" customWidth="1"/>
    <col min="2815" max="2815" width="31.109375" style="45" customWidth="1"/>
    <col min="2816" max="2816" width="12.33203125" style="45" customWidth="1"/>
    <col min="2817" max="2817" width="16.88671875" style="45" customWidth="1"/>
    <col min="2818" max="2818" width="35.33203125" style="45" customWidth="1"/>
    <col min="2819" max="2819" width="17.109375" style="45" customWidth="1"/>
    <col min="2820" max="2820" width="14.6640625" style="45" customWidth="1"/>
    <col min="2821" max="3069" width="9.109375" style="45"/>
    <col min="3070" max="3070" width="8.6640625" style="45" customWidth="1"/>
    <col min="3071" max="3071" width="31.109375" style="45" customWidth="1"/>
    <col min="3072" max="3072" width="12.33203125" style="45" customWidth="1"/>
    <col min="3073" max="3073" width="16.88671875" style="45" customWidth="1"/>
    <col min="3074" max="3074" width="35.33203125" style="45" customWidth="1"/>
    <col min="3075" max="3075" width="17.109375" style="45" customWidth="1"/>
    <col min="3076" max="3076" width="14.6640625" style="45" customWidth="1"/>
    <col min="3077" max="3325" width="9.109375" style="45"/>
    <col min="3326" max="3326" width="8.6640625" style="45" customWidth="1"/>
    <col min="3327" max="3327" width="31.109375" style="45" customWidth="1"/>
    <col min="3328" max="3328" width="12.33203125" style="45" customWidth="1"/>
    <col min="3329" max="3329" width="16.88671875" style="45" customWidth="1"/>
    <col min="3330" max="3330" width="35.33203125" style="45" customWidth="1"/>
    <col min="3331" max="3331" width="17.109375" style="45" customWidth="1"/>
    <col min="3332" max="3332" width="14.6640625" style="45" customWidth="1"/>
    <col min="3333" max="3581" width="9.109375" style="45"/>
    <col min="3582" max="3582" width="8.6640625" style="45" customWidth="1"/>
    <col min="3583" max="3583" width="31.109375" style="45" customWidth="1"/>
    <col min="3584" max="3584" width="12.33203125" style="45" customWidth="1"/>
    <col min="3585" max="3585" width="16.88671875" style="45" customWidth="1"/>
    <col min="3586" max="3586" width="35.33203125" style="45" customWidth="1"/>
    <col min="3587" max="3587" width="17.109375" style="45" customWidth="1"/>
    <col min="3588" max="3588" width="14.6640625" style="45" customWidth="1"/>
    <col min="3589" max="3837" width="9.109375" style="45"/>
    <col min="3838" max="3838" width="8.6640625" style="45" customWidth="1"/>
    <col min="3839" max="3839" width="31.109375" style="45" customWidth="1"/>
    <col min="3840" max="3840" width="12.33203125" style="45" customWidth="1"/>
    <col min="3841" max="3841" width="16.88671875" style="45" customWidth="1"/>
    <col min="3842" max="3842" width="35.33203125" style="45" customWidth="1"/>
    <col min="3843" max="3843" width="17.109375" style="45" customWidth="1"/>
    <col min="3844" max="3844" width="14.6640625" style="45" customWidth="1"/>
    <col min="3845" max="4093" width="9.109375" style="45"/>
    <col min="4094" max="4094" width="8.6640625" style="45" customWidth="1"/>
    <col min="4095" max="4095" width="31.109375" style="45" customWidth="1"/>
    <col min="4096" max="4096" width="12.33203125" style="45" customWidth="1"/>
    <col min="4097" max="4097" width="16.88671875" style="45" customWidth="1"/>
    <col min="4098" max="4098" width="35.33203125" style="45" customWidth="1"/>
    <col min="4099" max="4099" width="17.109375" style="45" customWidth="1"/>
    <col min="4100" max="4100" width="14.6640625" style="45" customWidth="1"/>
    <col min="4101" max="4349" width="9.109375" style="45"/>
    <col min="4350" max="4350" width="8.6640625" style="45" customWidth="1"/>
    <col min="4351" max="4351" width="31.109375" style="45" customWidth="1"/>
    <col min="4352" max="4352" width="12.33203125" style="45" customWidth="1"/>
    <col min="4353" max="4353" width="16.88671875" style="45" customWidth="1"/>
    <col min="4354" max="4354" width="35.33203125" style="45" customWidth="1"/>
    <col min="4355" max="4355" width="17.109375" style="45" customWidth="1"/>
    <col min="4356" max="4356" width="14.6640625" style="45" customWidth="1"/>
    <col min="4357" max="4605" width="9.109375" style="45"/>
    <col min="4606" max="4606" width="8.6640625" style="45" customWidth="1"/>
    <col min="4607" max="4607" width="31.109375" style="45" customWidth="1"/>
    <col min="4608" max="4608" width="12.33203125" style="45" customWidth="1"/>
    <col min="4609" max="4609" width="16.88671875" style="45" customWidth="1"/>
    <col min="4610" max="4610" width="35.33203125" style="45" customWidth="1"/>
    <col min="4611" max="4611" width="17.109375" style="45" customWidth="1"/>
    <col min="4612" max="4612" width="14.6640625" style="45" customWidth="1"/>
    <col min="4613" max="4861" width="9.109375" style="45"/>
    <col min="4862" max="4862" width="8.6640625" style="45" customWidth="1"/>
    <col min="4863" max="4863" width="31.109375" style="45" customWidth="1"/>
    <col min="4864" max="4864" width="12.33203125" style="45" customWidth="1"/>
    <col min="4865" max="4865" width="16.88671875" style="45" customWidth="1"/>
    <col min="4866" max="4866" width="35.33203125" style="45" customWidth="1"/>
    <col min="4867" max="4867" width="17.109375" style="45" customWidth="1"/>
    <col min="4868" max="4868" width="14.6640625" style="45" customWidth="1"/>
    <col min="4869" max="5117" width="9.109375" style="45"/>
    <col min="5118" max="5118" width="8.6640625" style="45" customWidth="1"/>
    <col min="5119" max="5119" width="31.109375" style="45" customWidth="1"/>
    <col min="5120" max="5120" width="12.33203125" style="45" customWidth="1"/>
    <col min="5121" max="5121" width="16.88671875" style="45" customWidth="1"/>
    <col min="5122" max="5122" width="35.33203125" style="45" customWidth="1"/>
    <col min="5123" max="5123" width="17.109375" style="45" customWidth="1"/>
    <col min="5124" max="5124" width="14.6640625" style="45" customWidth="1"/>
    <col min="5125" max="5373" width="9.109375" style="45"/>
    <col min="5374" max="5374" width="8.6640625" style="45" customWidth="1"/>
    <col min="5375" max="5375" width="31.109375" style="45" customWidth="1"/>
    <col min="5376" max="5376" width="12.33203125" style="45" customWidth="1"/>
    <col min="5377" max="5377" width="16.88671875" style="45" customWidth="1"/>
    <col min="5378" max="5378" width="35.33203125" style="45" customWidth="1"/>
    <col min="5379" max="5379" width="17.109375" style="45" customWidth="1"/>
    <col min="5380" max="5380" width="14.6640625" style="45" customWidth="1"/>
    <col min="5381" max="5629" width="9.109375" style="45"/>
    <col min="5630" max="5630" width="8.6640625" style="45" customWidth="1"/>
    <col min="5631" max="5631" width="31.109375" style="45" customWidth="1"/>
    <col min="5632" max="5632" width="12.33203125" style="45" customWidth="1"/>
    <col min="5633" max="5633" width="16.88671875" style="45" customWidth="1"/>
    <col min="5634" max="5634" width="35.33203125" style="45" customWidth="1"/>
    <col min="5635" max="5635" width="17.109375" style="45" customWidth="1"/>
    <col min="5636" max="5636" width="14.6640625" style="45" customWidth="1"/>
    <col min="5637" max="5885" width="9.109375" style="45"/>
    <col min="5886" max="5886" width="8.6640625" style="45" customWidth="1"/>
    <col min="5887" max="5887" width="31.109375" style="45" customWidth="1"/>
    <col min="5888" max="5888" width="12.33203125" style="45" customWidth="1"/>
    <col min="5889" max="5889" width="16.88671875" style="45" customWidth="1"/>
    <col min="5890" max="5890" width="35.33203125" style="45" customWidth="1"/>
    <col min="5891" max="5891" width="17.109375" style="45" customWidth="1"/>
    <col min="5892" max="5892" width="14.6640625" style="45" customWidth="1"/>
    <col min="5893" max="6141" width="9.109375" style="45"/>
    <col min="6142" max="6142" width="8.6640625" style="45" customWidth="1"/>
    <col min="6143" max="6143" width="31.109375" style="45" customWidth="1"/>
    <col min="6144" max="6144" width="12.33203125" style="45" customWidth="1"/>
    <col min="6145" max="6145" width="16.88671875" style="45" customWidth="1"/>
    <col min="6146" max="6146" width="35.33203125" style="45" customWidth="1"/>
    <col min="6147" max="6147" width="17.109375" style="45" customWidth="1"/>
    <col min="6148" max="6148" width="14.6640625" style="45" customWidth="1"/>
    <col min="6149" max="6397" width="9.109375" style="45"/>
    <col min="6398" max="6398" width="8.6640625" style="45" customWidth="1"/>
    <col min="6399" max="6399" width="31.109375" style="45" customWidth="1"/>
    <col min="6400" max="6400" width="12.33203125" style="45" customWidth="1"/>
    <col min="6401" max="6401" width="16.88671875" style="45" customWidth="1"/>
    <col min="6402" max="6402" width="35.33203125" style="45" customWidth="1"/>
    <col min="6403" max="6403" width="17.109375" style="45" customWidth="1"/>
    <col min="6404" max="6404" width="14.6640625" style="45" customWidth="1"/>
    <col min="6405" max="6653" width="9.109375" style="45"/>
    <col min="6654" max="6654" width="8.6640625" style="45" customWidth="1"/>
    <col min="6655" max="6655" width="31.109375" style="45" customWidth="1"/>
    <col min="6656" max="6656" width="12.33203125" style="45" customWidth="1"/>
    <col min="6657" max="6657" width="16.88671875" style="45" customWidth="1"/>
    <col min="6658" max="6658" width="35.33203125" style="45" customWidth="1"/>
    <col min="6659" max="6659" width="17.109375" style="45" customWidth="1"/>
    <col min="6660" max="6660" width="14.6640625" style="45" customWidth="1"/>
    <col min="6661" max="6909" width="9.109375" style="45"/>
    <col min="6910" max="6910" width="8.6640625" style="45" customWidth="1"/>
    <col min="6911" max="6911" width="31.109375" style="45" customWidth="1"/>
    <col min="6912" max="6912" width="12.33203125" style="45" customWidth="1"/>
    <col min="6913" max="6913" width="16.88671875" style="45" customWidth="1"/>
    <col min="6914" max="6914" width="35.33203125" style="45" customWidth="1"/>
    <col min="6915" max="6915" width="17.109375" style="45" customWidth="1"/>
    <col min="6916" max="6916" width="14.6640625" style="45" customWidth="1"/>
    <col min="6917" max="7165" width="9.109375" style="45"/>
    <col min="7166" max="7166" width="8.6640625" style="45" customWidth="1"/>
    <col min="7167" max="7167" width="31.109375" style="45" customWidth="1"/>
    <col min="7168" max="7168" width="12.33203125" style="45" customWidth="1"/>
    <col min="7169" max="7169" width="16.88671875" style="45" customWidth="1"/>
    <col min="7170" max="7170" width="35.33203125" style="45" customWidth="1"/>
    <col min="7171" max="7171" width="17.109375" style="45" customWidth="1"/>
    <col min="7172" max="7172" width="14.6640625" style="45" customWidth="1"/>
    <col min="7173" max="7421" width="9.109375" style="45"/>
    <col min="7422" max="7422" width="8.6640625" style="45" customWidth="1"/>
    <col min="7423" max="7423" width="31.109375" style="45" customWidth="1"/>
    <col min="7424" max="7424" width="12.33203125" style="45" customWidth="1"/>
    <col min="7425" max="7425" width="16.88671875" style="45" customWidth="1"/>
    <col min="7426" max="7426" width="35.33203125" style="45" customWidth="1"/>
    <col min="7427" max="7427" width="17.109375" style="45" customWidth="1"/>
    <col min="7428" max="7428" width="14.6640625" style="45" customWidth="1"/>
    <col min="7429" max="7677" width="9.109375" style="45"/>
    <col min="7678" max="7678" width="8.6640625" style="45" customWidth="1"/>
    <col min="7679" max="7679" width="31.109375" style="45" customWidth="1"/>
    <col min="7680" max="7680" width="12.33203125" style="45" customWidth="1"/>
    <col min="7681" max="7681" width="16.88671875" style="45" customWidth="1"/>
    <col min="7682" max="7682" width="35.33203125" style="45" customWidth="1"/>
    <col min="7683" max="7683" width="17.109375" style="45" customWidth="1"/>
    <col min="7684" max="7684" width="14.6640625" style="45" customWidth="1"/>
    <col min="7685" max="7933" width="9.109375" style="45"/>
    <col min="7934" max="7934" width="8.6640625" style="45" customWidth="1"/>
    <col min="7935" max="7935" width="31.109375" style="45" customWidth="1"/>
    <col min="7936" max="7936" width="12.33203125" style="45" customWidth="1"/>
    <col min="7937" max="7937" width="16.88671875" style="45" customWidth="1"/>
    <col min="7938" max="7938" width="35.33203125" style="45" customWidth="1"/>
    <col min="7939" max="7939" width="17.109375" style="45" customWidth="1"/>
    <col min="7940" max="7940" width="14.6640625" style="45" customWidth="1"/>
    <col min="7941" max="8189" width="9.109375" style="45"/>
    <col min="8190" max="8190" width="8.6640625" style="45" customWidth="1"/>
    <col min="8191" max="8191" width="31.109375" style="45" customWidth="1"/>
    <col min="8192" max="8192" width="12.33203125" style="45" customWidth="1"/>
    <col min="8193" max="8193" width="16.88671875" style="45" customWidth="1"/>
    <col min="8194" max="8194" width="35.33203125" style="45" customWidth="1"/>
    <col min="8195" max="8195" width="17.109375" style="45" customWidth="1"/>
    <col min="8196" max="8196" width="14.6640625" style="45" customWidth="1"/>
    <col min="8197" max="8445" width="9.109375" style="45"/>
    <col min="8446" max="8446" width="8.6640625" style="45" customWidth="1"/>
    <col min="8447" max="8447" width="31.109375" style="45" customWidth="1"/>
    <col min="8448" max="8448" width="12.33203125" style="45" customWidth="1"/>
    <col min="8449" max="8449" width="16.88671875" style="45" customWidth="1"/>
    <col min="8450" max="8450" width="35.33203125" style="45" customWidth="1"/>
    <col min="8451" max="8451" width="17.109375" style="45" customWidth="1"/>
    <col min="8452" max="8452" width="14.6640625" style="45" customWidth="1"/>
    <col min="8453" max="8701" width="9.109375" style="45"/>
    <col min="8702" max="8702" width="8.6640625" style="45" customWidth="1"/>
    <col min="8703" max="8703" width="31.109375" style="45" customWidth="1"/>
    <col min="8704" max="8704" width="12.33203125" style="45" customWidth="1"/>
    <col min="8705" max="8705" width="16.88671875" style="45" customWidth="1"/>
    <col min="8706" max="8706" width="35.33203125" style="45" customWidth="1"/>
    <col min="8707" max="8707" width="17.109375" style="45" customWidth="1"/>
    <col min="8708" max="8708" width="14.6640625" style="45" customWidth="1"/>
    <col min="8709" max="8957" width="9.109375" style="45"/>
    <col min="8958" max="8958" width="8.6640625" style="45" customWidth="1"/>
    <col min="8959" max="8959" width="31.109375" style="45" customWidth="1"/>
    <col min="8960" max="8960" width="12.33203125" style="45" customWidth="1"/>
    <col min="8961" max="8961" width="16.88671875" style="45" customWidth="1"/>
    <col min="8962" max="8962" width="35.33203125" style="45" customWidth="1"/>
    <col min="8963" max="8963" width="17.109375" style="45" customWidth="1"/>
    <col min="8964" max="8964" width="14.6640625" style="45" customWidth="1"/>
    <col min="8965" max="9213" width="9.109375" style="45"/>
    <col min="9214" max="9214" width="8.6640625" style="45" customWidth="1"/>
    <col min="9215" max="9215" width="31.109375" style="45" customWidth="1"/>
    <col min="9216" max="9216" width="12.33203125" style="45" customWidth="1"/>
    <col min="9217" max="9217" width="16.88671875" style="45" customWidth="1"/>
    <col min="9218" max="9218" width="35.33203125" style="45" customWidth="1"/>
    <col min="9219" max="9219" width="17.109375" style="45" customWidth="1"/>
    <col min="9220" max="9220" width="14.6640625" style="45" customWidth="1"/>
    <col min="9221" max="9469" width="9.109375" style="45"/>
    <col min="9470" max="9470" width="8.6640625" style="45" customWidth="1"/>
    <col min="9471" max="9471" width="31.109375" style="45" customWidth="1"/>
    <col min="9472" max="9472" width="12.33203125" style="45" customWidth="1"/>
    <col min="9473" max="9473" width="16.88671875" style="45" customWidth="1"/>
    <col min="9474" max="9474" width="35.33203125" style="45" customWidth="1"/>
    <col min="9475" max="9475" width="17.109375" style="45" customWidth="1"/>
    <col min="9476" max="9476" width="14.6640625" style="45" customWidth="1"/>
    <col min="9477" max="9725" width="9.109375" style="45"/>
    <col min="9726" max="9726" width="8.6640625" style="45" customWidth="1"/>
    <col min="9727" max="9727" width="31.109375" style="45" customWidth="1"/>
    <col min="9728" max="9728" width="12.33203125" style="45" customWidth="1"/>
    <col min="9729" max="9729" width="16.88671875" style="45" customWidth="1"/>
    <col min="9730" max="9730" width="35.33203125" style="45" customWidth="1"/>
    <col min="9731" max="9731" width="17.109375" style="45" customWidth="1"/>
    <col min="9732" max="9732" width="14.6640625" style="45" customWidth="1"/>
    <col min="9733" max="9981" width="9.109375" style="45"/>
    <col min="9982" max="9982" width="8.6640625" style="45" customWidth="1"/>
    <col min="9983" max="9983" width="31.109375" style="45" customWidth="1"/>
    <col min="9984" max="9984" width="12.33203125" style="45" customWidth="1"/>
    <col min="9985" max="9985" width="16.88671875" style="45" customWidth="1"/>
    <col min="9986" max="9986" width="35.33203125" style="45" customWidth="1"/>
    <col min="9987" max="9987" width="17.109375" style="45" customWidth="1"/>
    <col min="9988" max="9988" width="14.6640625" style="45" customWidth="1"/>
    <col min="9989" max="10237" width="9.109375" style="45"/>
    <col min="10238" max="10238" width="8.6640625" style="45" customWidth="1"/>
    <col min="10239" max="10239" width="31.109375" style="45" customWidth="1"/>
    <col min="10240" max="10240" width="12.33203125" style="45" customWidth="1"/>
    <col min="10241" max="10241" width="16.88671875" style="45" customWidth="1"/>
    <col min="10242" max="10242" width="35.33203125" style="45" customWidth="1"/>
    <col min="10243" max="10243" width="17.109375" style="45" customWidth="1"/>
    <col min="10244" max="10244" width="14.6640625" style="45" customWidth="1"/>
    <col min="10245" max="10493" width="9.109375" style="45"/>
    <col min="10494" max="10494" width="8.6640625" style="45" customWidth="1"/>
    <col min="10495" max="10495" width="31.109375" style="45" customWidth="1"/>
    <col min="10496" max="10496" width="12.33203125" style="45" customWidth="1"/>
    <col min="10497" max="10497" width="16.88671875" style="45" customWidth="1"/>
    <col min="10498" max="10498" width="35.33203125" style="45" customWidth="1"/>
    <col min="10499" max="10499" width="17.109375" style="45" customWidth="1"/>
    <col min="10500" max="10500" width="14.6640625" style="45" customWidth="1"/>
    <col min="10501" max="10749" width="9.109375" style="45"/>
    <col min="10750" max="10750" width="8.6640625" style="45" customWidth="1"/>
    <col min="10751" max="10751" width="31.109375" style="45" customWidth="1"/>
    <col min="10752" max="10752" width="12.33203125" style="45" customWidth="1"/>
    <col min="10753" max="10753" width="16.88671875" style="45" customWidth="1"/>
    <col min="10754" max="10754" width="35.33203125" style="45" customWidth="1"/>
    <col min="10755" max="10755" width="17.109375" style="45" customWidth="1"/>
    <col min="10756" max="10756" width="14.6640625" style="45" customWidth="1"/>
    <col min="10757" max="11005" width="9.109375" style="45"/>
    <col min="11006" max="11006" width="8.6640625" style="45" customWidth="1"/>
    <col min="11007" max="11007" width="31.109375" style="45" customWidth="1"/>
    <col min="11008" max="11008" width="12.33203125" style="45" customWidth="1"/>
    <col min="11009" max="11009" width="16.88671875" style="45" customWidth="1"/>
    <col min="11010" max="11010" width="35.33203125" style="45" customWidth="1"/>
    <col min="11011" max="11011" width="17.109375" style="45" customWidth="1"/>
    <col min="11012" max="11012" width="14.6640625" style="45" customWidth="1"/>
    <col min="11013" max="11261" width="9.109375" style="45"/>
    <col min="11262" max="11262" width="8.6640625" style="45" customWidth="1"/>
    <col min="11263" max="11263" width="31.109375" style="45" customWidth="1"/>
    <col min="11264" max="11264" width="12.33203125" style="45" customWidth="1"/>
    <col min="11265" max="11265" width="16.88671875" style="45" customWidth="1"/>
    <col min="11266" max="11266" width="35.33203125" style="45" customWidth="1"/>
    <col min="11267" max="11267" width="17.109375" style="45" customWidth="1"/>
    <col min="11268" max="11268" width="14.6640625" style="45" customWidth="1"/>
    <col min="11269" max="11517" width="9.109375" style="45"/>
    <col min="11518" max="11518" width="8.6640625" style="45" customWidth="1"/>
    <col min="11519" max="11519" width="31.109375" style="45" customWidth="1"/>
    <col min="11520" max="11520" width="12.33203125" style="45" customWidth="1"/>
    <col min="11521" max="11521" width="16.88671875" style="45" customWidth="1"/>
    <col min="11522" max="11522" width="35.33203125" style="45" customWidth="1"/>
    <col min="11523" max="11523" width="17.109375" style="45" customWidth="1"/>
    <col min="11524" max="11524" width="14.6640625" style="45" customWidth="1"/>
    <col min="11525" max="11773" width="9.109375" style="45"/>
    <col min="11774" max="11774" width="8.6640625" style="45" customWidth="1"/>
    <col min="11775" max="11775" width="31.109375" style="45" customWidth="1"/>
    <col min="11776" max="11776" width="12.33203125" style="45" customWidth="1"/>
    <col min="11777" max="11777" width="16.88671875" style="45" customWidth="1"/>
    <col min="11778" max="11778" width="35.33203125" style="45" customWidth="1"/>
    <col min="11779" max="11779" width="17.109375" style="45" customWidth="1"/>
    <col min="11780" max="11780" width="14.6640625" style="45" customWidth="1"/>
    <col min="11781" max="12029" width="9.109375" style="45"/>
    <col min="12030" max="12030" width="8.6640625" style="45" customWidth="1"/>
    <col min="12031" max="12031" width="31.109375" style="45" customWidth="1"/>
    <col min="12032" max="12032" width="12.33203125" style="45" customWidth="1"/>
    <col min="12033" max="12033" width="16.88671875" style="45" customWidth="1"/>
    <col min="12034" max="12034" width="35.33203125" style="45" customWidth="1"/>
    <col min="12035" max="12035" width="17.109375" style="45" customWidth="1"/>
    <col min="12036" max="12036" width="14.6640625" style="45" customWidth="1"/>
    <col min="12037" max="12285" width="9.109375" style="45"/>
    <col min="12286" max="12286" width="8.6640625" style="45" customWidth="1"/>
    <col min="12287" max="12287" width="31.109375" style="45" customWidth="1"/>
    <col min="12288" max="12288" width="12.33203125" style="45" customWidth="1"/>
    <col min="12289" max="12289" width="16.88671875" style="45" customWidth="1"/>
    <col min="12290" max="12290" width="35.33203125" style="45" customWidth="1"/>
    <col min="12291" max="12291" width="17.109375" style="45" customWidth="1"/>
    <col min="12292" max="12292" width="14.6640625" style="45" customWidth="1"/>
    <col min="12293" max="12541" width="9.109375" style="45"/>
    <col min="12542" max="12542" width="8.6640625" style="45" customWidth="1"/>
    <col min="12543" max="12543" width="31.109375" style="45" customWidth="1"/>
    <col min="12544" max="12544" width="12.33203125" style="45" customWidth="1"/>
    <col min="12545" max="12545" width="16.88671875" style="45" customWidth="1"/>
    <col min="12546" max="12546" width="35.33203125" style="45" customWidth="1"/>
    <col min="12547" max="12547" width="17.109375" style="45" customWidth="1"/>
    <col min="12548" max="12548" width="14.6640625" style="45" customWidth="1"/>
    <col min="12549" max="12797" width="9.109375" style="45"/>
    <col min="12798" max="12798" width="8.6640625" style="45" customWidth="1"/>
    <col min="12799" max="12799" width="31.109375" style="45" customWidth="1"/>
    <col min="12800" max="12800" width="12.33203125" style="45" customWidth="1"/>
    <col min="12801" max="12801" width="16.88671875" style="45" customWidth="1"/>
    <col min="12802" max="12802" width="35.33203125" style="45" customWidth="1"/>
    <col min="12803" max="12803" width="17.109375" style="45" customWidth="1"/>
    <col min="12804" max="12804" width="14.6640625" style="45" customWidth="1"/>
    <col min="12805" max="13053" width="9.109375" style="45"/>
    <col min="13054" max="13054" width="8.6640625" style="45" customWidth="1"/>
    <col min="13055" max="13055" width="31.109375" style="45" customWidth="1"/>
    <col min="13056" max="13056" width="12.33203125" style="45" customWidth="1"/>
    <col min="13057" max="13057" width="16.88671875" style="45" customWidth="1"/>
    <col min="13058" max="13058" width="35.33203125" style="45" customWidth="1"/>
    <col min="13059" max="13059" width="17.109375" style="45" customWidth="1"/>
    <col min="13060" max="13060" width="14.6640625" style="45" customWidth="1"/>
    <col min="13061" max="13309" width="9.109375" style="45"/>
    <col min="13310" max="13310" width="8.6640625" style="45" customWidth="1"/>
    <col min="13311" max="13311" width="31.109375" style="45" customWidth="1"/>
    <col min="13312" max="13312" width="12.33203125" style="45" customWidth="1"/>
    <col min="13313" max="13313" width="16.88671875" style="45" customWidth="1"/>
    <col min="13314" max="13314" width="35.33203125" style="45" customWidth="1"/>
    <col min="13315" max="13315" width="17.109375" style="45" customWidth="1"/>
    <col min="13316" max="13316" width="14.6640625" style="45" customWidth="1"/>
    <col min="13317" max="13565" width="9.109375" style="45"/>
    <col min="13566" max="13566" width="8.6640625" style="45" customWidth="1"/>
    <col min="13567" max="13567" width="31.109375" style="45" customWidth="1"/>
    <col min="13568" max="13568" width="12.33203125" style="45" customWidth="1"/>
    <col min="13569" max="13569" width="16.88671875" style="45" customWidth="1"/>
    <col min="13570" max="13570" width="35.33203125" style="45" customWidth="1"/>
    <col min="13571" max="13571" width="17.109375" style="45" customWidth="1"/>
    <col min="13572" max="13572" width="14.6640625" style="45" customWidth="1"/>
    <col min="13573" max="13821" width="9.109375" style="45"/>
    <col min="13822" max="13822" width="8.6640625" style="45" customWidth="1"/>
    <col min="13823" max="13823" width="31.109375" style="45" customWidth="1"/>
    <col min="13824" max="13824" width="12.33203125" style="45" customWidth="1"/>
    <col min="13825" max="13825" width="16.88671875" style="45" customWidth="1"/>
    <col min="13826" max="13826" width="35.33203125" style="45" customWidth="1"/>
    <col min="13827" max="13827" width="17.109375" style="45" customWidth="1"/>
    <col min="13828" max="13828" width="14.6640625" style="45" customWidth="1"/>
    <col min="13829" max="14077" width="9.109375" style="45"/>
    <col min="14078" max="14078" width="8.6640625" style="45" customWidth="1"/>
    <col min="14079" max="14079" width="31.109375" style="45" customWidth="1"/>
    <col min="14080" max="14080" width="12.33203125" style="45" customWidth="1"/>
    <col min="14081" max="14081" width="16.88671875" style="45" customWidth="1"/>
    <col min="14082" max="14082" width="35.33203125" style="45" customWidth="1"/>
    <col min="14083" max="14083" width="17.109375" style="45" customWidth="1"/>
    <col min="14084" max="14084" width="14.6640625" style="45" customWidth="1"/>
    <col min="14085" max="14333" width="9.109375" style="45"/>
    <col min="14334" max="14334" width="8.6640625" style="45" customWidth="1"/>
    <col min="14335" max="14335" width="31.109375" style="45" customWidth="1"/>
    <col min="14336" max="14336" width="12.33203125" style="45" customWidth="1"/>
    <col min="14337" max="14337" width="16.88671875" style="45" customWidth="1"/>
    <col min="14338" max="14338" width="35.33203125" style="45" customWidth="1"/>
    <col min="14339" max="14339" width="17.109375" style="45" customWidth="1"/>
    <col min="14340" max="14340" width="14.6640625" style="45" customWidth="1"/>
    <col min="14341" max="14589" width="9.109375" style="45"/>
    <col min="14590" max="14590" width="8.6640625" style="45" customWidth="1"/>
    <col min="14591" max="14591" width="31.109375" style="45" customWidth="1"/>
    <col min="14592" max="14592" width="12.33203125" style="45" customWidth="1"/>
    <col min="14593" max="14593" width="16.88671875" style="45" customWidth="1"/>
    <col min="14594" max="14594" width="35.33203125" style="45" customWidth="1"/>
    <col min="14595" max="14595" width="17.109375" style="45" customWidth="1"/>
    <col min="14596" max="14596" width="14.6640625" style="45" customWidth="1"/>
    <col min="14597" max="14845" width="9.109375" style="45"/>
    <col min="14846" max="14846" width="8.6640625" style="45" customWidth="1"/>
    <col min="14847" max="14847" width="31.109375" style="45" customWidth="1"/>
    <col min="14848" max="14848" width="12.33203125" style="45" customWidth="1"/>
    <col min="14849" max="14849" width="16.88671875" style="45" customWidth="1"/>
    <col min="14850" max="14850" width="35.33203125" style="45" customWidth="1"/>
    <col min="14851" max="14851" width="17.109375" style="45" customWidth="1"/>
    <col min="14852" max="14852" width="14.6640625" style="45" customWidth="1"/>
    <col min="14853" max="15101" width="9.109375" style="45"/>
    <col min="15102" max="15102" width="8.6640625" style="45" customWidth="1"/>
    <col min="15103" max="15103" width="31.109375" style="45" customWidth="1"/>
    <col min="15104" max="15104" width="12.33203125" style="45" customWidth="1"/>
    <col min="15105" max="15105" width="16.88671875" style="45" customWidth="1"/>
    <col min="15106" max="15106" width="35.33203125" style="45" customWidth="1"/>
    <col min="15107" max="15107" width="17.109375" style="45" customWidth="1"/>
    <col min="15108" max="15108" width="14.6640625" style="45" customWidth="1"/>
    <col min="15109" max="15357" width="9.109375" style="45"/>
    <col min="15358" max="15358" width="8.6640625" style="45" customWidth="1"/>
    <col min="15359" max="15359" width="31.109375" style="45" customWidth="1"/>
    <col min="15360" max="15360" width="12.33203125" style="45" customWidth="1"/>
    <col min="15361" max="15361" width="16.88671875" style="45" customWidth="1"/>
    <col min="15362" max="15362" width="35.33203125" style="45" customWidth="1"/>
    <col min="15363" max="15363" width="17.109375" style="45" customWidth="1"/>
    <col min="15364" max="15364" width="14.6640625" style="45" customWidth="1"/>
    <col min="15365" max="15613" width="9.109375" style="45"/>
    <col min="15614" max="15614" width="8.6640625" style="45" customWidth="1"/>
    <col min="15615" max="15615" width="31.109375" style="45" customWidth="1"/>
    <col min="15616" max="15616" width="12.33203125" style="45" customWidth="1"/>
    <col min="15617" max="15617" width="16.88671875" style="45" customWidth="1"/>
    <col min="15618" max="15618" width="35.33203125" style="45" customWidth="1"/>
    <col min="15619" max="15619" width="17.109375" style="45" customWidth="1"/>
    <col min="15620" max="15620" width="14.6640625" style="45" customWidth="1"/>
    <col min="15621" max="15869" width="9.109375" style="45"/>
    <col min="15870" max="15870" width="8.6640625" style="45" customWidth="1"/>
    <col min="15871" max="15871" width="31.109375" style="45" customWidth="1"/>
    <col min="15872" max="15872" width="12.33203125" style="45" customWidth="1"/>
    <col min="15873" max="15873" width="16.88671875" style="45" customWidth="1"/>
    <col min="15874" max="15874" width="35.33203125" style="45" customWidth="1"/>
    <col min="15875" max="15875" width="17.109375" style="45" customWidth="1"/>
    <col min="15876" max="15876" width="14.6640625" style="45" customWidth="1"/>
    <col min="15877" max="16125" width="9.109375" style="45"/>
    <col min="16126" max="16126" width="8.6640625" style="45" customWidth="1"/>
    <col min="16127" max="16127" width="31.109375" style="45" customWidth="1"/>
    <col min="16128" max="16128" width="12.33203125" style="45" customWidth="1"/>
    <col min="16129" max="16129" width="16.88671875" style="45" customWidth="1"/>
    <col min="16130" max="16130" width="35.33203125" style="45" customWidth="1"/>
    <col min="16131" max="16131" width="17.109375" style="45" customWidth="1"/>
    <col min="16132" max="16132" width="14.6640625" style="45" customWidth="1"/>
    <col min="16133" max="16381" width="9.109375" style="45"/>
    <col min="16382" max="16384" width="9.109375" style="45" customWidth="1"/>
  </cols>
  <sheetData>
    <row r="1" spans="1:4" ht="12.75" customHeight="1" x14ac:dyDescent="0.25">
      <c r="A1" s="93" t="s">
        <v>535</v>
      </c>
      <c r="B1" s="93"/>
      <c r="C1" s="93"/>
      <c r="D1" s="93"/>
    </row>
    <row r="2" spans="1:4" ht="12.75" customHeight="1" thickBot="1" x14ac:dyDescent="0.3">
      <c r="A2" s="92" t="s">
        <v>513</v>
      </c>
      <c r="B2" s="92"/>
      <c r="C2" s="92"/>
      <c r="D2" s="92"/>
    </row>
    <row r="3" spans="1:4" ht="12.75" customHeight="1" x14ac:dyDescent="0.25">
      <c r="A3" s="64" t="s">
        <v>1</v>
      </c>
      <c r="B3" s="65" t="s">
        <v>2</v>
      </c>
      <c r="C3" s="65" t="s">
        <v>76</v>
      </c>
      <c r="D3" s="66" t="s">
        <v>78</v>
      </c>
    </row>
    <row r="4" spans="1:4" ht="12.75" customHeight="1" x14ac:dyDescent="0.25">
      <c r="A4" s="67">
        <v>1</v>
      </c>
      <c r="B4" s="56" t="s">
        <v>518</v>
      </c>
      <c r="C4" s="52" t="s">
        <v>20</v>
      </c>
      <c r="D4" s="68" t="s">
        <v>525</v>
      </c>
    </row>
    <row r="5" spans="1:4" s="46" customFormat="1" ht="12.75" customHeight="1" x14ac:dyDescent="0.25">
      <c r="A5" s="67">
        <v>2</v>
      </c>
      <c r="B5" s="57" t="s">
        <v>520</v>
      </c>
      <c r="C5" s="52" t="s">
        <v>82</v>
      </c>
      <c r="D5" s="68" t="s">
        <v>517</v>
      </c>
    </row>
    <row r="6" spans="1:4" s="46" customFormat="1" x14ac:dyDescent="0.25">
      <c r="A6" s="67">
        <v>3</v>
      </c>
      <c r="B6" s="78" t="s">
        <v>260</v>
      </c>
      <c r="C6" s="79" t="s">
        <v>17</v>
      </c>
      <c r="D6" s="74" t="s">
        <v>512</v>
      </c>
    </row>
    <row r="7" spans="1:4" s="46" customFormat="1" ht="12.75" customHeight="1" x14ac:dyDescent="0.25">
      <c r="A7" s="67">
        <v>4</v>
      </c>
      <c r="B7" s="56" t="s">
        <v>266</v>
      </c>
      <c r="C7" s="52" t="s">
        <v>87</v>
      </c>
      <c r="D7" s="68" t="s">
        <v>525</v>
      </c>
    </row>
    <row r="8" spans="1:4" s="46" customFormat="1" ht="12.75" customHeight="1" x14ac:dyDescent="0.25">
      <c r="A8" s="67">
        <v>5</v>
      </c>
      <c r="B8" s="55" t="s">
        <v>265</v>
      </c>
      <c r="C8" s="54" t="s">
        <v>87</v>
      </c>
      <c r="D8" s="68" t="s">
        <v>525</v>
      </c>
    </row>
    <row r="9" spans="1:4" s="46" customFormat="1" ht="12.75" customHeight="1" x14ac:dyDescent="0.25">
      <c r="A9" s="67">
        <v>6</v>
      </c>
      <c r="B9" s="80" t="s">
        <v>533</v>
      </c>
      <c r="C9" s="58" t="s">
        <v>87</v>
      </c>
      <c r="D9" s="68" t="s">
        <v>526</v>
      </c>
    </row>
    <row r="10" spans="1:4" s="46" customFormat="1" ht="12.75" customHeight="1" thickBot="1" x14ac:dyDescent="0.3">
      <c r="A10" s="69">
        <v>7</v>
      </c>
      <c r="B10" s="76" t="s">
        <v>530</v>
      </c>
      <c r="C10" s="77" t="s">
        <v>87</v>
      </c>
      <c r="D10" s="73" t="s">
        <v>516</v>
      </c>
    </row>
    <row r="11" spans="1:4" s="46" customFormat="1" ht="12.75" customHeight="1" x14ac:dyDescent="0.25">
      <c r="A11" s="60"/>
      <c r="B11" s="61"/>
      <c r="C11" s="62"/>
      <c r="D11" s="63"/>
    </row>
    <row r="12" spans="1:4" ht="12.75" customHeight="1" thickBot="1" x14ac:dyDescent="0.3">
      <c r="A12" s="92" t="s">
        <v>514</v>
      </c>
      <c r="B12" s="92"/>
      <c r="C12" s="92"/>
      <c r="D12" s="92"/>
    </row>
    <row r="13" spans="1:4" s="46" customFormat="1" ht="12.75" customHeight="1" x14ac:dyDescent="0.25">
      <c r="A13" s="64" t="s">
        <v>1</v>
      </c>
      <c r="B13" s="65" t="s">
        <v>2</v>
      </c>
      <c r="C13" s="65" t="s">
        <v>76</v>
      </c>
      <c r="D13" s="66" t="s">
        <v>78</v>
      </c>
    </row>
    <row r="14" spans="1:4" ht="12.75" customHeight="1" x14ac:dyDescent="0.25">
      <c r="A14" s="67">
        <v>1</v>
      </c>
      <c r="B14" s="57" t="s">
        <v>521</v>
      </c>
      <c r="C14" s="52" t="s">
        <v>20</v>
      </c>
      <c r="D14" s="68" t="s">
        <v>517</v>
      </c>
    </row>
    <row r="15" spans="1:4" ht="12.75" customHeight="1" x14ac:dyDescent="0.25">
      <c r="A15" s="67">
        <v>2</v>
      </c>
      <c r="B15" s="78" t="s">
        <v>531</v>
      </c>
      <c r="C15" s="79" t="s">
        <v>82</v>
      </c>
      <c r="D15" s="74" t="s">
        <v>512</v>
      </c>
    </row>
    <row r="16" spans="1:4" ht="12.75" customHeight="1" x14ac:dyDescent="0.25">
      <c r="A16" s="67">
        <v>3</v>
      </c>
      <c r="B16" s="57" t="s">
        <v>259</v>
      </c>
      <c r="C16" s="52" t="s">
        <v>17</v>
      </c>
      <c r="D16" s="68" t="s">
        <v>525</v>
      </c>
    </row>
    <row r="17" spans="1:4" ht="12.75" customHeight="1" x14ac:dyDescent="0.25">
      <c r="A17" s="67">
        <v>4</v>
      </c>
      <c r="B17" s="51" t="s">
        <v>527</v>
      </c>
      <c r="C17" s="58" t="s">
        <v>87</v>
      </c>
      <c r="D17" s="68" t="s">
        <v>525</v>
      </c>
    </row>
    <row r="18" spans="1:4" s="46" customFormat="1" ht="12.75" customHeight="1" x14ac:dyDescent="0.25">
      <c r="A18" s="67">
        <v>5</v>
      </c>
      <c r="B18" s="53" t="s">
        <v>249</v>
      </c>
      <c r="C18" s="52" t="s">
        <v>87</v>
      </c>
      <c r="D18" s="68" t="s">
        <v>525</v>
      </c>
    </row>
    <row r="19" spans="1:4" s="46" customFormat="1" ht="12.75" customHeight="1" x14ac:dyDescent="0.25">
      <c r="A19" s="67">
        <v>6</v>
      </c>
      <c r="B19" s="51" t="s">
        <v>261</v>
      </c>
      <c r="C19" s="58" t="s">
        <v>87</v>
      </c>
      <c r="D19" s="68" t="s">
        <v>526</v>
      </c>
    </row>
    <row r="20" spans="1:4" ht="12.75" customHeight="1" thickBot="1" x14ac:dyDescent="0.3">
      <c r="A20" s="72">
        <v>7</v>
      </c>
      <c r="B20" s="70" t="s">
        <v>524</v>
      </c>
      <c r="C20" s="71" t="s">
        <v>87</v>
      </c>
      <c r="D20" s="73" t="s">
        <v>516</v>
      </c>
    </row>
    <row r="21" spans="1:4" ht="12.75" customHeight="1" x14ac:dyDescent="0.25">
      <c r="A21" s="60"/>
      <c r="B21" s="61"/>
      <c r="C21" s="62"/>
      <c r="D21" s="63"/>
    </row>
    <row r="22" spans="1:4" s="46" customFormat="1" ht="12.75" customHeight="1" thickBot="1" x14ac:dyDescent="0.3">
      <c r="A22" s="92" t="s">
        <v>515</v>
      </c>
      <c r="B22" s="92"/>
      <c r="C22" s="92"/>
      <c r="D22" s="92"/>
    </row>
    <row r="23" spans="1:4" ht="12.75" customHeight="1" x14ac:dyDescent="0.25">
      <c r="A23" s="64" t="s">
        <v>1</v>
      </c>
      <c r="B23" s="65" t="s">
        <v>2</v>
      </c>
      <c r="C23" s="65" t="s">
        <v>76</v>
      </c>
      <c r="D23" s="66" t="s">
        <v>78</v>
      </c>
    </row>
    <row r="24" spans="1:4" s="46" customFormat="1" ht="12.75" customHeight="1" x14ac:dyDescent="0.25">
      <c r="A24" s="67">
        <v>1</v>
      </c>
      <c r="B24" s="53" t="s">
        <v>528</v>
      </c>
      <c r="C24" s="52" t="s">
        <v>20</v>
      </c>
      <c r="D24" s="68" t="s">
        <v>525</v>
      </c>
    </row>
    <row r="25" spans="1:4" s="46" customFormat="1" ht="12.75" customHeight="1" x14ac:dyDescent="0.25">
      <c r="A25" s="67">
        <v>2</v>
      </c>
      <c r="B25" s="53" t="s">
        <v>523</v>
      </c>
      <c r="C25" s="52" t="s">
        <v>82</v>
      </c>
      <c r="D25" s="68" t="s">
        <v>516</v>
      </c>
    </row>
    <row r="26" spans="1:4" ht="12.75" customHeight="1" x14ac:dyDescent="0.25">
      <c r="A26" s="67">
        <v>3</v>
      </c>
      <c r="B26" s="78" t="s">
        <v>534</v>
      </c>
      <c r="C26" s="52" t="s">
        <v>17</v>
      </c>
      <c r="D26" s="68" t="s">
        <v>526</v>
      </c>
    </row>
    <row r="27" spans="1:4" ht="12.75" customHeight="1" x14ac:dyDescent="0.25">
      <c r="A27" s="67">
        <v>4</v>
      </c>
      <c r="B27" s="59" t="s">
        <v>522</v>
      </c>
      <c r="C27" s="54" t="s">
        <v>87</v>
      </c>
      <c r="D27" s="68" t="s">
        <v>525</v>
      </c>
    </row>
    <row r="28" spans="1:4" ht="12.75" customHeight="1" x14ac:dyDescent="0.25">
      <c r="A28" s="67">
        <v>5</v>
      </c>
      <c r="B28" s="53" t="s">
        <v>529</v>
      </c>
      <c r="C28" s="52" t="s">
        <v>87</v>
      </c>
      <c r="D28" s="68" t="s">
        <v>525</v>
      </c>
    </row>
    <row r="29" spans="1:4" s="49" customFormat="1" ht="12.75" customHeight="1" x14ac:dyDescent="0.25">
      <c r="A29" s="67">
        <v>6</v>
      </c>
      <c r="B29" s="78" t="s">
        <v>532</v>
      </c>
      <c r="C29" s="79" t="s">
        <v>87</v>
      </c>
      <c r="D29" s="74" t="s">
        <v>512</v>
      </c>
    </row>
    <row r="30" spans="1:4" ht="12.75" customHeight="1" thickBot="1" x14ac:dyDescent="0.3">
      <c r="A30" s="69">
        <v>7</v>
      </c>
      <c r="B30" s="75" t="s">
        <v>519</v>
      </c>
      <c r="C30" s="71" t="s">
        <v>87</v>
      </c>
      <c r="D30" s="73" t="s">
        <v>517</v>
      </c>
    </row>
    <row r="31" spans="1:4" ht="12.75" customHeight="1" x14ac:dyDescent="0.25">
      <c r="B31" s="45"/>
    </row>
    <row r="32" spans="1:4" ht="12.75" customHeight="1" x14ac:dyDescent="0.25">
      <c r="B32" s="45"/>
    </row>
    <row r="33" spans="1:8" ht="12.75" customHeight="1" x14ac:dyDescent="0.25">
      <c r="B33" s="45"/>
    </row>
    <row r="34" spans="1:8" s="46" customFormat="1" ht="12.75" customHeight="1" x14ac:dyDescent="0.25">
      <c r="A34" s="45"/>
      <c r="B34" s="45"/>
      <c r="C34" s="48"/>
      <c r="D34" s="48"/>
      <c r="E34" s="45"/>
      <c r="F34" s="45"/>
      <c r="G34" s="45"/>
      <c r="H34" s="45"/>
    </row>
    <row r="35" spans="1:8" s="46" customFormat="1" ht="12.75" customHeight="1" x14ac:dyDescent="0.25">
      <c r="A35" s="45"/>
      <c r="B35" s="45"/>
      <c r="C35" s="48"/>
      <c r="D35" s="48"/>
      <c r="E35" s="45"/>
      <c r="F35" s="45"/>
      <c r="G35" s="45"/>
      <c r="H35" s="45"/>
    </row>
    <row r="36" spans="1:8" ht="12.75" customHeight="1" x14ac:dyDescent="0.25">
      <c r="B36" s="45"/>
      <c r="E36" s="46"/>
    </row>
    <row r="37" spans="1:8" ht="12.75" customHeight="1" x14ac:dyDescent="0.25">
      <c r="B37" s="45"/>
      <c r="F37" s="46"/>
      <c r="G37" s="46"/>
      <c r="H37" s="46"/>
    </row>
    <row r="38" spans="1:8" ht="12.75" customHeight="1" x14ac:dyDescent="0.25">
      <c r="B38" s="45"/>
      <c r="E38" s="46"/>
    </row>
    <row r="39" spans="1:8" ht="12.75" customHeight="1" x14ac:dyDescent="0.25">
      <c r="B39" s="45"/>
      <c r="F39" s="46"/>
      <c r="G39" s="46"/>
      <c r="H39" s="46"/>
    </row>
    <row r="40" spans="1:8" ht="12.75" customHeight="1" x14ac:dyDescent="0.25">
      <c r="B40" s="45"/>
      <c r="E40" s="46"/>
    </row>
    <row r="41" spans="1:8" ht="12.75" customHeight="1" x14ac:dyDescent="0.25">
      <c r="B41" s="45"/>
      <c r="E41" s="46"/>
      <c r="F41" s="46"/>
      <c r="G41" s="46"/>
      <c r="H41" s="46"/>
    </row>
    <row r="42" spans="1:8" ht="12.75" customHeight="1" x14ac:dyDescent="0.25">
      <c r="B42" s="45"/>
      <c r="F42" s="46"/>
      <c r="G42" s="46"/>
      <c r="H42" s="46"/>
    </row>
    <row r="43" spans="1:8" s="46" customFormat="1" ht="12.75" customHeight="1" x14ac:dyDescent="0.25">
      <c r="A43" s="45"/>
      <c r="B43" s="45"/>
      <c r="C43" s="48"/>
      <c r="D43" s="48"/>
      <c r="E43" s="45"/>
      <c r="F43" s="45"/>
      <c r="G43" s="45"/>
      <c r="H43" s="45"/>
    </row>
    <row r="44" spans="1:8" ht="12.75" customHeight="1" x14ac:dyDescent="0.25">
      <c r="B44" s="45"/>
    </row>
    <row r="45" spans="1:8" s="46" customFormat="1" ht="12.75" customHeight="1" x14ac:dyDescent="0.25">
      <c r="A45" s="45"/>
      <c r="B45" s="45"/>
      <c r="C45" s="48"/>
      <c r="D45" s="48"/>
      <c r="E45" s="45"/>
      <c r="F45" s="45"/>
      <c r="G45" s="45"/>
      <c r="H45" s="45"/>
    </row>
    <row r="46" spans="1:8" ht="12.75" customHeight="1" x14ac:dyDescent="0.25">
      <c r="B46" s="45"/>
    </row>
    <row r="47" spans="1:8" s="46" customFormat="1" ht="12.75" customHeight="1" x14ac:dyDescent="0.25">
      <c r="A47" s="45"/>
      <c r="B47" s="45"/>
      <c r="C47" s="48"/>
      <c r="D47" s="48"/>
      <c r="E47" s="45"/>
      <c r="F47" s="45"/>
      <c r="G47" s="45"/>
      <c r="H47" s="45"/>
    </row>
    <row r="48" spans="1:8" s="46" customFormat="1" ht="12.75" customHeight="1" x14ac:dyDescent="0.25">
      <c r="A48" s="45"/>
      <c r="B48" s="45"/>
      <c r="C48" s="48"/>
      <c r="D48" s="48"/>
      <c r="E48" s="45"/>
      <c r="F48" s="45"/>
      <c r="G48" s="45"/>
      <c r="H48" s="45"/>
    </row>
    <row r="49" spans="1:8" ht="12.75" customHeight="1" x14ac:dyDescent="0.25">
      <c r="B49" s="45"/>
    </row>
    <row r="50" spans="1:8" ht="12.75" customHeight="1" x14ac:dyDescent="0.25">
      <c r="B50" s="45"/>
    </row>
    <row r="51" spans="1:8" ht="12.75" customHeight="1" x14ac:dyDescent="0.25">
      <c r="B51" s="45"/>
    </row>
    <row r="52" spans="1:8" ht="12.75" customHeight="1" x14ac:dyDescent="0.25">
      <c r="B52" s="45"/>
    </row>
    <row r="53" spans="1:8" ht="12.75" customHeight="1" x14ac:dyDescent="0.25">
      <c r="B53" s="45"/>
      <c r="E53" s="46"/>
    </row>
    <row r="54" spans="1:8" ht="12.75" customHeight="1" x14ac:dyDescent="0.25">
      <c r="B54" s="45"/>
      <c r="F54" s="46"/>
      <c r="G54" s="46"/>
      <c r="H54" s="46"/>
    </row>
    <row r="55" spans="1:8" ht="12.75" customHeight="1" x14ac:dyDescent="0.25">
      <c r="B55" s="45"/>
    </row>
    <row r="56" spans="1:8" ht="12.75" customHeight="1" x14ac:dyDescent="0.25">
      <c r="B56" s="45"/>
    </row>
    <row r="57" spans="1:8" ht="12.75" customHeight="1" x14ac:dyDescent="0.25">
      <c r="B57" s="45"/>
    </row>
    <row r="58" spans="1:8" ht="12.75" customHeight="1" x14ac:dyDescent="0.25">
      <c r="B58" s="45"/>
    </row>
    <row r="59" spans="1:8" ht="12.75" customHeight="1" x14ac:dyDescent="0.25">
      <c r="B59" s="45"/>
    </row>
    <row r="60" spans="1:8" s="46" customFormat="1" ht="12.75" customHeight="1" x14ac:dyDescent="0.25">
      <c r="A60" s="45"/>
      <c r="B60" s="45"/>
      <c r="C60" s="48"/>
      <c r="D60" s="48"/>
      <c r="F60" s="45"/>
      <c r="G60" s="45"/>
      <c r="H60" s="45"/>
    </row>
    <row r="61" spans="1:8" ht="12.75" customHeight="1" x14ac:dyDescent="0.25">
      <c r="B61" s="45"/>
      <c r="F61" s="46"/>
      <c r="G61" s="46"/>
      <c r="H61" s="46"/>
    </row>
    <row r="62" spans="1:8" ht="12.75" customHeight="1" x14ac:dyDescent="0.25">
      <c r="B62" s="45"/>
    </row>
    <row r="63" spans="1:8" ht="12.75" customHeight="1" x14ac:dyDescent="0.25">
      <c r="B63" s="45"/>
    </row>
    <row r="64" spans="1:8" ht="12.75" customHeight="1" x14ac:dyDescent="0.25">
      <c r="B64" s="45"/>
    </row>
    <row r="65" spans="1:8" ht="12.75" customHeight="1" x14ac:dyDescent="0.25">
      <c r="B65" s="45"/>
    </row>
    <row r="66" spans="1:8" ht="12.75" customHeight="1" x14ac:dyDescent="0.25">
      <c r="B66" s="45"/>
    </row>
    <row r="67" spans="1:8" s="46" customFormat="1" ht="12.75" customHeight="1" x14ac:dyDescent="0.25">
      <c r="A67" s="45"/>
      <c r="B67" s="45"/>
      <c r="C67" s="48"/>
      <c r="D67" s="48"/>
      <c r="E67" s="45"/>
      <c r="F67" s="45"/>
      <c r="G67" s="45"/>
      <c r="H67" s="45"/>
    </row>
    <row r="68" spans="1:8" ht="12.75" customHeight="1" x14ac:dyDescent="0.25">
      <c r="B68" s="45"/>
    </row>
    <row r="69" spans="1:8" ht="12.75" customHeight="1" x14ac:dyDescent="0.25">
      <c r="B69" s="45"/>
    </row>
    <row r="70" spans="1:8" ht="12.75" customHeight="1" x14ac:dyDescent="0.25">
      <c r="B70" s="45"/>
    </row>
    <row r="71" spans="1:8" ht="12.75" customHeight="1" x14ac:dyDescent="0.25">
      <c r="B71" s="45"/>
      <c r="E71" s="46"/>
    </row>
    <row r="72" spans="1:8" ht="12.75" customHeight="1" x14ac:dyDescent="0.25">
      <c r="B72" s="45"/>
      <c r="E72" s="46"/>
      <c r="F72" s="46"/>
      <c r="G72" s="46"/>
      <c r="H72" s="46"/>
    </row>
    <row r="73" spans="1:8" ht="12.75" customHeight="1" x14ac:dyDescent="0.25">
      <c r="B73" s="45"/>
      <c r="E73" s="46"/>
      <c r="F73" s="46"/>
      <c r="G73" s="46"/>
      <c r="H73" s="46"/>
    </row>
    <row r="74" spans="1:8" ht="12.75" customHeight="1" x14ac:dyDescent="0.25">
      <c r="B74" s="45"/>
      <c r="E74" s="46"/>
      <c r="F74" s="46"/>
      <c r="G74" s="46"/>
      <c r="H74" s="46"/>
    </row>
    <row r="75" spans="1:8" ht="12.75" customHeight="1" x14ac:dyDescent="0.25">
      <c r="B75" s="45"/>
      <c r="F75" s="46"/>
      <c r="G75" s="46"/>
      <c r="H75" s="46"/>
    </row>
    <row r="76" spans="1:8" ht="12.75" customHeight="1" x14ac:dyDescent="0.25">
      <c r="B76" s="45"/>
    </row>
    <row r="77" spans="1:8" ht="12.75" customHeight="1" x14ac:dyDescent="0.25">
      <c r="B77" s="45"/>
      <c r="E77" s="46"/>
    </row>
    <row r="78" spans="1:8" s="46" customFormat="1" ht="12.75" customHeight="1" x14ac:dyDescent="0.25">
      <c r="A78" s="45"/>
      <c r="B78" s="45"/>
      <c r="C78" s="48"/>
      <c r="D78" s="48"/>
      <c r="E78" s="45"/>
    </row>
    <row r="79" spans="1:8" s="46" customFormat="1" ht="12.75" customHeight="1" x14ac:dyDescent="0.25">
      <c r="A79" s="45"/>
      <c r="B79" s="45"/>
      <c r="C79" s="48"/>
      <c r="D79" s="48"/>
      <c r="E79" s="45"/>
      <c r="F79" s="45"/>
      <c r="G79" s="45"/>
      <c r="H79" s="45"/>
    </row>
    <row r="80" spans="1:8" s="46" customFormat="1" ht="12.75" customHeight="1" x14ac:dyDescent="0.25">
      <c r="A80" s="45"/>
      <c r="B80" s="45"/>
      <c r="C80" s="48"/>
      <c r="D80" s="48"/>
      <c r="E80" s="45"/>
      <c r="F80" s="45"/>
      <c r="G80" s="45"/>
      <c r="H80" s="45"/>
    </row>
    <row r="81" spans="1:8" s="46" customFormat="1" ht="12.75" customHeight="1" x14ac:dyDescent="0.25">
      <c r="A81" s="45"/>
      <c r="B81" s="45"/>
      <c r="C81" s="48"/>
      <c r="D81" s="48"/>
      <c r="E81" s="45"/>
      <c r="F81" s="45"/>
      <c r="G81" s="45"/>
      <c r="H81" s="45"/>
    </row>
    <row r="82" spans="1:8" ht="12.75" customHeight="1" x14ac:dyDescent="0.25">
      <c r="B82" s="45"/>
    </row>
    <row r="83" spans="1:8" ht="12.75" customHeight="1" x14ac:dyDescent="0.25">
      <c r="B83" s="45"/>
    </row>
    <row r="84" spans="1:8" s="46" customFormat="1" ht="12.75" customHeight="1" x14ac:dyDescent="0.25">
      <c r="A84" s="45"/>
      <c r="B84" s="45"/>
      <c r="C84" s="48"/>
      <c r="D84" s="48"/>
      <c r="E84" s="45"/>
      <c r="F84" s="45"/>
      <c r="G84" s="45"/>
      <c r="H84" s="45"/>
    </row>
    <row r="85" spans="1:8" ht="12.75" customHeight="1" x14ac:dyDescent="0.25">
      <c r="B85" s="45"/>
    </row>
    <row r="86" spans="1:8" ht="12.75" customHeight="1" x14ac:dyDescent="0.25">
      <c r="B86" s="45"/>
    </row>
    <row r="87" spans="1:8" ht="12.75" customHeight="1" x14ac:dyDescent="0.25">
      <c r="B87" s="45"/>
    </row>
    <row r="88" spans="1:8" ht="12.75" customHeight="1" x14ac:dyDescent="0.25">
      <c r="B88" s="45"/>
      <c r="E88" s="46"/>
    </row>
    <row r="89" spans="1:8" ht="12.75" customHeight="1" x14ac:dyDescent="0.25">
      <c r="B89" s="45"/>
      <c r="E89" s="46"/>
      <c r="F89" s="46"/>
      <c r="G89" s="46"/>
      <c r="H89" s="46"/>
    </row>
    <row r="90" spans="1:8" ht="12.75" customHeight="1" x14ac:dyDescent="0.25">
      <c r="B90" s="45"/>
      <c r="E90" s="46"/>
      <c r="F90" s="46"/>
      <c r="G90" s="46"/>
      <c r="H90" s="46"/>
    </row>
    <row r="91" spans="1:8" ht="12.75" customHeight="1" x14ac:dyDescent="0.25">
      <c r="B91" s="45"/>
      <c r="F91" s="46"/>
      <c r="G91" s="46"/>
      <c r="H91" s="46"/>
    </row>
    <row r="92" spans="1:8" ht="12.75" customHeight="1" x14ac:dyDescent="0.25">
      <c r="B92" s="45"/>
    </row>
    <row r="93" spans="1:8" ht="12.75" customHeight="1" x14ac:dyDescent="0.25">
      <c r="B93" s="45"/>
    </row>
    <row r="94" spans="1:8" ht="12.75" customHeight="1" x14ac:dyDescent="0.25">
      <c r="B94" s="45"/>
    </row>
    <row r="95" spans="1:8" s="46" customFormat="1" ht="12.75" customHeight="1" x14ac:dyDescent="0.25">
      <c r="A95" s="45"/>
      <c r="B95" s="45"/>
      <c r="C95" s="48"/>
      <c r="D95" s="48"/>
      <c r="E95" s="45"/>
      <c r="F95" s="45"/>
      <c r="G95" s="45"/>
      <c r="H95" s="45"/>
    </row>
    <row r="96" spans="1:8" s="46" customFormat="1" ht="12.75" customHeight="1" x14ac:dyDescent="0.25">
      <c r="A96" s="45"/>
      <c r="B96" s="45"/>
      <c r="C96" s="48"/>
      <c r="D96" s="48"/>
      <c r="F96" s="45"/>
      <c r="G96" s="45"/>
      <c r="H96" s="45"/>
    </row>
    <row r="97" spans="1:8" s="46" customFormat="1" ht="12.75" customHeight="1" x14ac:dyDescent="0.25">
      <c r="A97" s="45"/>
      <c r="B97" s="45"/>
      <c r="C97" s="48"/>
      <c r="D97" s="48"/>
    </row>
    <row r="98" spans="1:8" ht="12.75" customHeight="1" x14ac:dyDescent="0.25">
      <c r="B98" s="45"/>
      <c r="F98" s="46"/>
      <c r="G98" s="46"/>
      <c r="H98" s="46"/>
    </row>
    <row r="99" spans="1:8" ht="12.75" customHeight="1" x14ac:dyDescent="0.25">
      <c r="B99" s="45"/>
    </row>
    <row r="100" spans="1:8" ht="14.25" customHeight="1" x14ac:dyDescent="0.25">
      <c r="B100" s="45"/>
      <c r="E100" s="46"/>
    </row>
    <row r="101" spans="1:8" ht="12.75" customHeight="1" x14ac:dyDescent="0.25">
      <c r="B101" s="45"/>
      <c r="F101" s="46"/>
      <c r="G101" s="46"/>
      <c r="H101" s="46"/>
    </row>
    <row r="102" spans="1:8" ht="12.75" customHeight="1" x14ac:dyDescent="0.25">
      <c r="B102" s="45"/>
    </row>
    <row r="103" spans="1:8" s="46" customFormat="1" ht="12.75" customHeight="1" x14ac:dyDescent="0.25">
      <c r="A103" s="45"/>
      <c r="B103" s="47"/>
      <c r="C103" s="48"/>
      <c r="D103" s="48"/>
      <c r="F103" s="45"/>
      <c r="G103" s="45"/>
      <c r="H103" s="45"/>
    </row>
    <row r="104" spans="1:8" s="46" customFormat="1" ht="12.75" customHeight="1" x14ac:dyDescent="0.25">
      <c r="A104" s="45"/>
      <c r="B104" s="47"/>
      <c r="C104" s="48"/>
      <c r="D104" s="48"/>
      <c r="E104" s="45"/>
    </row>
    <row r="105" spans="1:8" ht="12.75" customHeight="1" x14ac:dyDescent="0.25"/>
    <row r="106" spans="1:8" ht="12.75" customHeight="1" x14ac:dyDescent="0.25"/>
    <row r="107" spans="1:8" s="46" customFormat="1" ht="12.75" customHeight="1" x14ac:dyDescent="0.25">
      <c r="A107" s="45"/>
      <c r="B107" s="47"/>
      <c r="C107" s="48"/>
      <c r="D107" s="48"/>
      <c r="E107" s="45"/>
      <c r="F107" s="45"/>
      <c r="G107" s="45"/>
      <c r="H107" s="45"/>
    </row>
    <row r="108" spans="1:8" ht="12.75" customHeight="1" x14ac:dyDescent="0.25">
      <c r="E108" s="46"/>
    </row>
    <row r="109" spans="1:8" ht="12.75" customHeight="1" x14ac:dyDescent="0.25">
      <c r="E109" s="46"/>
      <c r="F109" s="46"/>
      <c r="G109" s="46"/>
      <c r="H109" s="46"/>
    </row>
    <row r="110" spans="1:8" s="46" customFormat="1" ht="12.75" customHeight="1" x14ac:dyDescent="0.25">
      <c r="A110" s="45"/>
      <c r="B110" s="47"/>
      <c r="C110" s="48"/>
      <c r="D110" s="48"/>
      <c r="E110" s="45"/>
    </row>
    <row r="111" spans="1:8" ht="12.75" customHeight="1" x14ac:dyDescent="0.25"/>
    <row r="112" spans="1:8" ht="12.75" customHeight="1" x14ac:dyDescent="0.25"/>
    <row r="113" spans="1:8" ht="12.75" customHeight="1" x14ac:dyDescent="0.25"/>
    <row r="114" spans="1:8" ht="12.75" customHeight="1" x14ac:dyDescent="0.25"/>
    <row r="115" spans="1:8" s="46" customFormat="1" ht="12.75" customHeight="1" x14ac:dyDescent="0.25">
      <c r="A115" s="45"/>
      <c r="B115" s="47"/>
      <c r="C115" s="48"/>
      <c r="D115" s="48"/>
      <c r="E115" s="45"/>
      <c r="F115" s="45"/>
      <c r="G115" s="45"/>
      <c r="H115" s="45"/>
    </row>
    <row r="116" spans="1:8" s="46" customFormat="1" ht="12.75" customHeight="1" x14ac:dyDescent="0.25">
      <c r="A116" s="45"/>
      <c r="B116" s="47"/>
      <c r="C116" s="48"/>
      <c r="D116" s="48"/>
      <c r="E116" s="45"/>
      <c r="F116" s="45"/>
      <c r="G116" s="45"/>
      <c r="H116" s="45"/>
    </row>
    <row r="117" spans="1:8" ht="12.75" customHeight="1" x14ac:dyDescent="0.25"/>
    <row r="118" spans="1:8" ht="12.75" customHeight="1" x14ac:dyDescent="0.25"/>
    <row r="119" spans="1:8" ht="24.75" customHeight="1" x14ac:dyDescent="0.25"/>
    <row r="120" spans="1:8" ht="12.75" customHeight="1" x14ac:dyDescent="0.25">
      <c r="E120" s="46"/>
    </row>
    <row r="121" spans="1:8" ht="12" customHeight="1" x14ac:dyDescent="0.25">
      <c r="F121" s="46"/>
      <c r="G121" s="46"/>
      <c r="H121" s="46"/>
    </row>
    <row r="122" spans="1:8" ht="12.75" customHeight="1" x14ac:dyDescent="0.25">
      <c r="E122" s="46"/>
    </row>
    <row r="123" spans="1:8" ht="12.75" customHeight="1" x14ac:dyDescent="0.25">
      <c r="E123" s="46"/>
      <c r="F123" s="46"/>
      <c r="G123" s="46"/>
      <c r="H123" s="46"/>
    </row>
    <row r="124" spans="1:8" ht="12.75" customHeight="1" x14ac:dyDescent="0.25">
      <c r="F124" s="46"/>
      <c r="G124" s="46"/>
      <c r="H124" s="46"/>
    </row>
    <row r="125" spans="1:8" ht="12.75" customHeight="1" x14ac:dyDescent="0.25"/>
    <row r="126" spans="1:8" ht="12.75" customHeight="1" x14ac:dyDescent="0.25"/>
    <row r="127" spans="1:8" s="46" customFormat="1" ht="12.75" customHeight="1" x14ac:dyDescent="0.25">
      <c r="A127" s="45"/>
      <c r="B127" s="47"/>
      <c r="C127" s="48"/>
      <c r="D127" s="48"/>
      <c r="E127" s="45"/>
      <c r="F127" s="45"/>
      <c r="G127" s="45"/>
      <c r="H127" s="45"/>
    </row>
    <row r="128" spans="1:8" ht="12.75" customHeight="1" x14ac:dyDescent="0.25"/>
    <row r="129" spans="1:8" s="46" customFormat="1" ht="12.75" customHeight="1" x14ac:dyDescent="0.25">
      <c r="A129" s="45"/>
      <c r="B129" s="47"/>
      <c r="C129" s="48"/>
      <c r="D129" s="48"/>
      <c r="E129" s="45"/>
      <c r="F129" s="45"/>
      <c r="G129" s="45"/>
      <c r="H129" s="45"/>
    </row>
    <row r="130" spans="1:8" s="46" customFormat="1" ht="12.75" customHeight="1" x14ac:dyDescent="0.25">
      <c r="A130" s="45"/>
      <c r="B130" s="47"/>
      <c r="C130" s="48"/>
      <c r="D130" s="48"/>
      <c r="E130" s="45"/>
      <c r="F130" s="45"/>
      <c r="G130" s="45"/>
      <c r="H130" s="45"/>
    </row>
    <row r="131" spans="1:8" ht="12.75" customHeight="1" x14ac:dyDescent="0.25"/>
    <row r="132" spans="1:8" ht="12.75" customHeight="1" x14ac:dyDescent="0.25"/>
    <row r="133" spans="1:8" ht="12.75" customHeight="1" x14ac:dyDescent="0.25">
      <c r="E133" s="46"/>
    </row>
    <row r="134" spans="1:8" ht="12.75" customHeight="1" x14ac:dyDescent="0.25">
      <c r="F134" s="46"/>
      <c r="G134" s="46"/>
      <c r="H134" s="46"/>
    </row>
    <row r="135" spans="1:8" ht="12.75" customHeight="1" x14ac:dyDescent="0.25">
      <c r="E135" s="46"/>
    </row>
    <row r="136" spans="1:8" ht="12.75" customHeight="1" x14ac:dyDescent="0.25">
      <c r="E136" s="46"/>
      <c r="F136" s="46"/>
      <c r="G136" s="46"/>
      <c r="H136" s="46"/>
    </row>
    <row r="137" spans="1:8" ht="12.75" customHeight="1" x14ac:dyDescent="0.25">
      <c r="F137" s="46"/>
      <c r="G137" s="46"/>
      <c r="H137" s="46"/>
    </row>
    <row r="138" spans="1:8" ht="12.75" customHeight="1" x14ac:dyDescent="0.25">
      <c r="E138" s="46"/>
    </row>
    <row r="139" spans="1:8" ht="12.75" customHeight="1" x14ac:dyDescent="0.25">
      <c r="F139" s="46"/>
      <c r="G139" s="46"/>
      <c r="H139" s="46"/>
    </row>
    <row r="140" spans="1:8" s="46" customFormat="1" ht="12.75" customHeight="1" x14ac:dyDescent="0.25">
      <c r="A140" s="45"/>
      <c r="B140" s="47"/>
      <c r="C140" s="48"/>
      <c r="D140" s="48"/>
      <c r="E140" s="45"/>
      <c r="F140" s="45"/>
      <c r="G140" s="45"/>
      <c r="H140" s="45"/>
    </row>
    <row r="141" spans="1:8" ht="12.75" customHeight="1" x14ac:dyDescent="0.25"/>
    <row r="142" spans="1:8" s="46" customFormat="1" ht="12.75" customHeight="1" x14ac:dyDescent="0.25">
      <c r="A142" s="45"/>
      <c r="B142" s="47"/>
      <c r="C142" s="48"/>
      <c r="D142" s="48"/>
      <c r="E142" s="45"/>
      <c r="F142" s="45"/>
      <c r="G142" s="45"/>
      <c r="H142" s="45"/>
    </row>
    <row r="143" spans="1:8" s="46" customFormat="1" ht="12.75" customHeight="1" x14ac:dyDescent="0.25">
      <c r="A143" s="45"/>
      <c r="B143" s="47"/>
      <c r="C143" s="48"/>
      <c r="D143" s="48"/>
      <c r="E143" s="45"/>
      <c r="F143" s="45"/>
      <c r="G143" s="45"/>
      <c r="H143" s="45"/>
    </row>
    <row r="144" spans="1:8" ht="12.75" customHeight="1" x14ac:dyDescent="0.25"/>
    <row r="145" spans="1:8" s="46" customFormat="1" ht="12.75" customHeight="1" x14ac:dyDescent="0.25">
      <c r="A145" s="45"/>
      <c r="B145" s="47"/>
      <c r="C145" s="48"/>
      <c r="D145" s="48"/>
      <c r="E145" s="45"/>
      <c r="F145" s="45"/>
      <c r="G145" s="45"/>
      <c r="H145" s="45"/>
    </row>
    <row r="146" spans="1:8" ht="12.75" customHeight="1" x14ac:dyDescent="0.25"/>
    <row r="147" spans="1:8" ht="12.75" customHeight="1" x14ac:dyDescent="0.25">
      <c r="E147" s="46"/>
    </row>
    <row r="148" spans="1:8" ht="13.5" customHeight="1" x14ac:dyDescent="0.25">
      <c r="F148" s="46"/>
      <c r="G148" s="46"/>
      <c r="H148" s="46"/>
    </row>
    <row r="149" spans="1:8" ht="12.75" customHeight="1" x14ac:dyDescent="0.25"/>
    <row r="150" spans="1:8" ht="12.75" customHeight="1" x14ac:dyDescent="0.25"/>
    <row r="151" spans="1:8" ht="12.75" customHeight="1" x14ac:dyDescent="0.25">
      <c r="E151" s="46"/>
    </row>
    <row r="152" spans="1:8" ht="12.75" customHeight="1" x14ac:dyDescent="0.25">
      <c r="F152" s="46"/>
      <c r="G152" s="46"/>
      <c r="H152" s="46"/>
    </row>
    <row r="153" spans="1:8" ht="12.75" customHeight="1" x14ac:dyDescent="0.25"/>
    <row r="154" spans="1:8" s="46" customFormat="1" ht="12.75" customHeight="1" x14ac:dyDescent="0.25">
      <c r="A154" s="45"/>
      <c r="B154" s="47"/>
      <c r="C154" s="48"/>
      <c r="D154" s="48"/>
      <c r="E154" s="45"/>
      <c r="F154" s="45"/>
      <c r="G154" s="45"/>
      <c r="H154" s="45"/>
    </row>
    <row r="155" spans="1:8" ht="12.75" customHeight="1" x14ac:dyDescent="0.25"/>
    <row r="156" spans="1:8" ht="12.75" customHeight="1" x14ac:dyDescent="0.25">
      <c r="E156" s="46"/>
    </row>
    <row r="157" spans="1:8" ht="12.75" customHeight="1" x14ac:dyDescent="0.25">
      <c r="E157" s="46"/>
      <c r="F157" s="46"/>
      <c r="G157" s="46"/>
      <c r="H157" s="46"/>
    </row>
    <row r="158" spans="1:8" s="46" customFormat="1" ht="12.75" customHeight="1" x14ac:dyDescent="0.25">
      <c r="A158" s="45"/>
      <c r="B158" s="47"/>
      <c r="C158" s="48"/>
      <c r="D158" s="48"/>
    </row>
    <row r="159" spans="1:8" ht="12.75" customHeight="1" x14ac:dyDescent="0.25">
      <c r="E159" s="46"/>
      <c r="F159" s="46"/>
      <c r="G159" s="46"/>
      <c r="H159" s="46"/>
    </row>
    <row r="160" spans="1:8" ht="12.75" customHeight="1" x14ac:dyDescent="0.25">
      <c r="E160" s="46"/>
      <c r="F160" s="46"/>
      <c r="G160" s="46"/>
      <c r="H160" s="46"/>
    </row>
    <row r="161" spans="1:8" ht="12.75" customHeight="1" x14ac:dyDescent="0.25">
      <c r="F161" s="46"/>
      <c r="G161" s="46"/>
      <c r="H161" s="46"/>
    </row>
    <row r="162" spans="1:8" ht="12.75" customHeight="1" x14ac:dyDescent="0.25"/>
    <row r="163" spans="1:8" s="46" customFormat="1" ht="12.75" customHeight="1" x14ac:dyDescent="0.25">
      <c r="A163" s="45"/>
      <c r="B163" s="47"/>
      <c r="C163" s="48"/>
      <c r="D163" s="48"/>
      <c r="E163" s="45"/>
      <c r="F163" s="45"/>
      <c r="G163" s="45"/>
      <c r="H163" s="45"/>
    </row>
    <row r="164" spans="1:8" s="46" customFormat="1" ht="12.75" customHeight="1" x14ac:dyDescent="0.25">
      <c r="A164" s="45"/>
      <c r="B164" s="47"/>
      <c r="C164" s="48"/>
      <c r="D164" s="48"/>
      <c r="E164" s="45"/>
      <c r="F164" s="45"/>
      <c r="G164" s="45"/>
      <c r="H164" s="45"/>
    </row>
    <row r="165" spans="1:8" s="46" customFormat="1" ht="12.75" customHeight="1" x14ac:dyDescent="0.25">
      <c r="A165" s="45"/>
      <c r="B165" s="47"/>
      <c r="C165" s="48"/>
      <c r="D165" s="48"/>
      <c r="E165" s="45"/>
      <c r="F165" s="45"/>
      <c r="G165" s="45"/>
      <c r="H165" s="45"/>
    </row>
    <row r="166" spans="1:8" s="46" customFormat="1" ht="12.75" customHeight="1" x14ac:dyDescent="0.25">
      <c r="A166" s="45"/>
      <c r="B166" s="47"/>
      <c r="C166" s="48"/>
      <c r="D166" s="48"/>
      <c r="E166" s="45"/>
      <c r="F166" s="45"/>
      <c r="G166" s="45"/>
      <c r="H166" s="45"/>
    </row>
    <row r="167" spans="1:8" s="46" customFormat="1" ht="12.75" customHeight="1" x14ac:dyDescent="0.25">
      <c r="A167" s="45"/>
      <c r="B167" s="47"/>
      <c r="C167" s="48"/>
      <c r="D167" s="48"/>
      <c r="E167" s="45"/>
      <c r="F167" s="45"/>
      <c r="G167" s="45"/>
      <c r="H167" s="45"/>
    </row>
    <row r="168" spans="1:8" ht="12.75" customHeight="1" x14ac:dyDescent="0.25"/>
    <row r="169" spans="1:8" ht="12.75" customHeight="1" x14ac:dyDescent="0.25"/>
    <row r="170" spans="1:8" ht="12.75" customHeight="1" x14ac:dyDescent="0.25">
      <c r="E170" s="46"/>
    </row>
    <row r="171" spans="1:8" ht="12.75" customHeight="1" x14ac:dyDescent="0.25">
      <c r="F171" s="46"/>
      <c r="G171" s="46"/>
      <c r="H171" s="46"/>
    </row>
    <row r="172" spans="1:8" ht="12.75" customHeight="1" x14ac:dyDescent="0.25"/>
    <row r="173" spans="1:8" ht="12.75" customHeight="1" x14ac:dyDescent="0.25">
      <c r="E173" s="46"/>
    </row>
    <row r="174" spans="1:8" ht="12.75" customHeight="1" x14ac:dyDescent="0.25">
      <c r="F174" s="46"/>
      <c r="G174" s="46"/>
      <c r="H174" s="46"/>
    </row>
    <row r="175" spans="1:8" ht="12.75" customHeight="1" x14ac:dyDescent="0.25"/>
    <row r="176" spans="1:8" ht="12.75" customHeight="1" x14ac:dyDescent="0.25">
      <c r="E176" s="46"/>
    </row>
    <row r="177" spans="1:8" s="46" customFormat="1" ht="12.75" customHeight="1" x14ac:dyDescent="0.25">
      <c r="A177" s="45"/>
      <c r="B177" s="47"/>
      <c r="C177" s="48"/>
      <c r="D177" s="48"/>
    </row>
    <row r="178" spans="1:8" ht="12.75" customHeight="1" x14ac:dyDescent="0.25">
      <c r="F178" s="46"/>
      <c r="G178" s="46"/>
      <c r="H178" s="46"/>
    </row>
    <row r="179" spans="1:8" ht="12.75" customHeight="1" x14ac:dyDescent="0.25"/>
    <row r="180" spans="1:8" s="46" customFormat="1" ht="12.75" customHeight="1" x14ac:dyDescent="0.25">
      <c r="A180" s="45"/>
      <c r="B180" s="47"/>
      <c r="C180" s="48"/>
      <c r="D180" s="48"/>
      <c r="E180" s="45"/>
      <c r="F180" s="45"/>
      <c r="G180" s="45"/>
      <c r="H180" s="45"/>
    </row>
    <row r="181" spans="1:8" ht="12.75" customHeight="1" x14ac:dyDescent="0.25"/>
    <row r="182" spans="1:8" ht="12.75" customHeight="1" x14ac:dyDescent="0.25"/>
    <row r="183" spans="1:8" s="46" customFormat="1" ht="12.75" customHeight="1" x14ac:dyDescent="0.25">
      <c r="A183" s="45"/>
      <c r="B183" s="47"/>
      <c r="C183" s="48"/>
      <c r="D183" s="48"/>
      <c r="F183" s="45"/>
      <c r="G183" s="45"/>
      <c r="H183" s="45"/>
    </row>
    <row r="184" spans="1:8" s="46" customFormat="1" ht="12.75" customHeight="1" x14ac:dyDescent="0.25">
      <c r="A184" s="45"/>
      <c r="B184" s="47"/>
      <c r="C184" s="48"/>
      <c r="D184" s="48"/>
      <c r="E184" s="45"/>
    </row>
    <row r="185" spans="1:8" ht="12.75" customHeight="1" x14ac:dyDescent="0.25"/>
    <row r="186" spans="1:8" ht="12.75" customHeight="1" x14ac:dyDescent="0.25"/>
    <row r="187" spans="1:8" ht="12.75" customHeight="1" x14ac:dyDescent="0.25"/>
    <row r="188" spans="1:8" ht="12.75" customHeight="1" x14ac:dyDescent="0.25"/>
    <row r="189" spans="1:8" ht="12.75" customHeight="1" x14ac:dyDescent="0.25"/>
    <row r="190" spans="1:8" s="46" customFormat="1" ht="12.75" customHeight="1" x14ac:dyDescent="0.25">
      <c r="A190" s="45"/>
      <c r="B190" s="47"/>
      <c r="C190" s="48"/>
      <c r="D190" s="48"/>
      <c r="E190" s="45"/>
      <c r="F190" s="45"/>
      <c r="G190" s="45"/>
      <c r="H190" s="45"/>
    </row>
    <row r="191" spans="1:8" ht="12.75" customHeight="1" x14ac:dyDescent="0.25"/>
    <row r="192" spans="1:8" ht="12.75" customHeight="1" x14ac:dyDescent="0.25"/>
    <row r="193" ht="12.75" customHeight="1" x14ac:dyDescent="0.25"/>
    <row r="194" ht="12.75" customHeight="1" x14ac:dyDescent="0.25"/>
    <row r="195" ht="12" customHeight="1" x14ac:dyDescent="0.25"/>
    <row r="196" ht="12.75" customHeight="1" x14ac:dyDescent="0.25"/>
    <row r="197" ht="15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spans="5:5" ht="12.75" customHeight="1" x14ac:dyDescent="0.25"/>
    <row r="210" spans="5:5" ht="12.75" customHeight="1" x14ac:dyDescent="0.25"/>
    <row r="211" spans="5:5" ht="12.75" customHeight="1" x14ac:dyDescent="0.25"/>
    <row r="212" spans="5:5" ht="12.75" customHeight="1" x14ac:dyDescent="0.25"/>
    <row r="213" spans="5:5" ht="12.75" customHeight="1" x14ac:dyDescent="0.25"/>
    <row r="214" spans="5:5" ht="12.75" customHeight="1" x14ac:dyDescent="0.25"/>
    <row r="215" spans="5:5" ht="12.75" customHeight="1" x14ac:dyDescent="0.25"/>
    <row r="216" spans="5:5" ht="12.75" customHeight="1" x14ac:dyDescent="0.25"/>
    <row r="217" spans="5:5" ht="12.75" customHeight="1" x14ac:dyDescent="0.25"/>
    <row r="218" spans="5:5" ht="12.75" customHeight="1" x14ac:dyDescent="0.25"/>
    <row r="219" spans="5:5" ht="12.75" customHeight="1" x14ac:dyDescent="0.25"/>
    <row r="220" spans="5:5" ht="12.75" customHeight="1" x14ac:dyDescent="0.25"/>
    <row r="221" spans="5:5" ht="12.75" customHeight="1" x14ac:dyDescent="0.25"/>
    <row r="222" spans="5:5" ht="12.75" customHeight="1" x14ac:dyDescent="0.25"/>
    <row r="223" spans="5:5" ht="12.75" customHeight="1" x14ac:dyDescent="0.25"/>
    <row r="224" spans="5:5" ht="12.75" customHeight="1" x14ac:dyDescent="0.25">
      <c r="E224" s="46"/>
    </row>
    <row r="225" spans="1:8" ht="12.75" customHeight="1" x14ac:dyDescent="0.25">
      <c r="F225" s="46"/>
      <c r="G225" s="46"/>
      <c r="H225" s="46"/>
    </row>
    <row r="226" spans="1:8" ht="12.75" customHeight="1" x14ac:dyDescent="0.25"/>
    <row r="227" spans="1:8" ht="12.75" customHeight="1" x14ac:dyDescent="0.25"/>
    <row r="228" spans="1:8" ht="12.75" customHeight="1" x14ac:dyDescent="0.25"/>
    <row r="229" spans="1:8" ht="12.75" customHeight="1" x14ac:dyDescent="0.25">
      <c r="E229" s="49"/>
    </row>
    <row r="230" spans="1:8" ht="12.75" customHeight="1" x14ac:dyDescent="0.25">
      <c r="F230" s="49"/>
      <c r="G230" s="49"/>
      <c r="H230" s="49"/>
    </row>
    <row r="231" spans="1:8" s="46" customFormat="1" ht="12.75" customHeight="1" x14ac:dyDescent="0.25">
      <c r="A231" s="45"/>
      <c r="B231" s="47"/>
      <c r="C231" s="48"/>
      <c r="D231" s="48"/>
      <c r="F231" s="45"/>
      <c r="G231" s="45"/>
      <c r="H231" s="45"/>
    </row>
    <row r="232" spans="1:8" ht="12.75" customHeight="1" x14ac:dyDescent="0.25">
      <c r="E232" s="46"/>
      <c r="F232" s="46"/>
      <c r="G232" s="46"/>
      <c r="H232" s="46"/>
    </row>
    <row r="233" spans="1:8" ht="12.75" customHeight="1" x14ac:dyDescent="0.25">
      <c r="F233" s="46"/>
      <c r="G233" s="46"/>
      <c r="H233" s="46"/>
    </row>
    <row r="234" spans="1:8" ht="12.75" customHeight="1" x14ac:dyDescent="0.25"/>
    <row r="235" spans="1:8" ht="12.75" customHeight="1" x14ac:dyDescent="0.25"/>
    <row r="236" spans="1:8" s="49" customFormat="1" ht="12.75" customHeight="1" x14ac:dyDescent="0.25">
      <c r="A236" s="45"/>
      <c r="B236" s="47"/>
      <c r="C236" s="48"/>
      <c r="D236" s="48"/>
      <c r="E236" s="45"/>
      <c r="F236" s="45"/>
      <c r="G236" s="45"/>
      <c r="H236" s="45"/>
    </row>
    <row r="237" spans="1:8" ht="12.75" customHeight="1" x14ac:dyDescent="0.25">
      <c r="E237" s="46"/>
    </row>
    <row r="238" spans="1:8" s="46" customFormat="1" ht="12.75" customHeight="1" x14ac:dyDescent="0.25">
      <c r="A238" s="45"/>
      <c r="B238" s="47"/>
      <c r="C238" s="48"/>
      <c r="D238" s="48"/>
      <c r="E238" s="45"/>
    </row>
    <row r="239" spans="1:8" s="46" customFormat="1" ht="12.75" customHeight="1" x14ac:dyDescent="0.25">
      <c r="A239" s="45"/>
      <c r="B239" s="47"/>
      <c r="C239" s="48"/>
      <c r="D239" s="48"/>
      <c r="E239" s="45"/>
      <c r="F239" s="45"/>
      <c r="G239" s="45"/>
      <c r="H239" s="45"/>
    </row>
    <row r="240" spans="1:8" ht="12.75" customHeight="1" x14ac:dyDescent="0.25"/>
    <row r="241" spans="1:8" ht="12.75" customHeight="1" x14ac:dyDescent="0.25"/>
    <row r="242" spans="1:8" ht="12.75" customHeight="1" x14ac:dyDescent="0.25"/>
    <row r="243" spans="1:8" ht="12.75" customHeight="1" x14ac:dyDescent="0.25"/>
    <row r="244" spans="1:8" s="46" customFormat="1" ht="12.75" customHeight="1" x14ac:dyDescent="0.25">
      <c r="A244" s="45"/>
      <c r="B244" s="47"/>
      <c r="C244" s="48"/>
      <c r="D244" s="48"/>
      <c r="F244" s="45"/>
      <c r="G244" s="45"/>
      <c r="H244" s="45"/>
    </row>
    <row r="245" spans="1:8" ht="15" customHeight="1" x14ac:dyDescent="0.25">
      <c r="F245" s="46"/>
      <c r="G245" s="46"/>
      <c r="H245" s="46"/>
    </row>
    <row r="246" spans="1:8" ht="12.75" customHeight="1" x14ac:dyDescent="0.25"/>
    <row r="247" spans="1:8" ht="12.75" customHeight="1" x14ac:dyDescent="0.25"/>
    <row r="248" spans="1:8" ht="12.75" customHeight="1" x14ac:dyDescent="0.25"/>
    <row r="249" spans="1:8" ht="12.75" customHeight="1" x14ac:dyDescent="0.25"/>
    <row r="250" spans="1:8" ht="12.75" customHeight="1" x14ac:dyDescent="0.25"/>
    <row r="251" spans="1:8" s="46" customFormat="1" ht="12.75" customHeight="1" x14ac:dyDescent="0.25">
      <c r="A251" s="45"/>
      <c r="B251" s="47"/>
      <c r="C251" s="48"/>
      <c r="D251" s="48"/>
      <c r="E251" s="45"/>
      <c r="F251" s="45"/>
      <c r="G251" s="45"/>
      <c r="H251" s="45"/>
    </row>
    <row r="252" spans="1:8" ht="12.75" customHeight="1" x14ac:dyDescent="0.25"/>
    <row r="253" spans="1:8" ht="12.75" customHeight="1" x14ac:dyDescent="0.25">
      <c r="E253" s="46"/>
    </row>
    <row r="254" spans="1:8" ht="12.75" customHeight="1" x14ac:dyDescent="0.25">
      <c r="F254" s="46"/>
      <c r="G254" s="46"/>
      <c r="H254" s="46"/>
    </row>
    <row r="255" spans="1:8" ht="12.75" customHeight="1" x14ac:dyDescent="0.25"/>
    <row r="256" spans="1:8" ht="12.75" customHeight="1" x14ac:dyDescent="0.25"/>
    <row r="257" spans="1:8" ht="12.75" customHeight="1" x14ac:dyDescent="0.25"/>
    <row r="258" spans="1:8" ht="12.75" customHeight="1" x14ac:dyDescent="0.25">
      <c r="E258" s="46"/>
    </row>
    <row r="259" spans="1:8" ht="12.75" customHeight="1" x14ac:dyDescent="0.25">
      <c r="E259" s="46"/>
      <c r="F259" s="46"/>
      <c r="G259" s="46"/>
      <c r="H259" s="46"/>
    </row>
    <row r="260" spans="1:8" s="46" customFormat="1" ht="12.75" customHeight="1" x14ac:dyDescent="0.25">
      <c r="A260" s="45"/>
      <c r="B260" s="47"/>
      <c r="C260" s="48"/>
      <c r="D260" s="48"/>
      <c r="E260" s="45"/>
    </row>
    <row r="261" spans="1:8" ht="12.75" customHeight="1" x14ac:dyDescent="0.25"/>
    <row r="262" spans="1:8" ht="12.75" customHeight="1" x14ac:dyDescent="0.25"/>
    <row r="263" spans="1:8" ht="12.75" customHeight="1" x14ac:dyDescent="0.25"/>
    <row r="264" spans="1:8" ht="12.75" customHeight="1" x14ac:dyDescent="0.25"/>
    <row r="265" spans="1:8" s="46" customFormat="1" ht="12.75" customHeight="1" x14ac:dyDescent="0.25">
      <c r="A265" s="45"/>
      <c r="B265" s="47"/>
      <c r="C265" s="48"/>
      <c r="D265" s="48"/>
      <c r="F265" s="45"/>
      <c r="G265" s="45"/>
      <c r="H265" s="45"/>
    </row>
    <row r="266" spans="1:8" s="46" customFormat="1" ht="12.75" customHeight="1" x14ac:dyDescent="0.25">
      <c r="A266" s="45"/>
      <c r="B266" s="47"/>
      <c r="C266" s="48"/>
      <c r="D266" s="48"/>
      <c r="E266" s="45"/>
    </row>
    <row r="267" spans="1:8" ht="12.75" customHeight="1" x14ac:dyDescent="0.25"/>
    <row r="268" spans="1:8" ht="12.75" customHeight="1" x14ac:dyDescent="0.25"/>
    <row r="269" spans="1:8" ht="12.75" customHeight="1" x14ac:dyDescent="0.25">
      <c r="E269" s="46"/>
    </row>
    <row r="270" spans="1:8" ht="12.75" customHeight="1" x14ac:dyDescent="0.25">
      <c r="F270" s="46"/>
      <c r="G270" s="46"/>
      <c r="H270" s="46"/>
    </row>
    <row r="271" spans="1:8" ht="12.75" customHeight="1" x14ac:dyDescent="0.25"/>
    <row r="272" spans="1:8" s="46" customFormat="1" ht="12.75" customHeight="1" x14ac:dyDescent="0.25">
      <c r="A272" s="45"/>
      <c r="B272" s="47"/>
      <c r="C272" s="48"/>
      <c r="D272" s="48"/>
      <c r="F272" s="45"/>
      <c r="G272" s="45"/>
      <c r="H272" s="45"/>
    </row>
    <row r="273" spans="1:8" ht="12.75" customHeight="1" x14ac:dyDescent="0.25">
      <c r="F273" s="46"/>
      <c r="G273" s="46"/>
      <c r="H273" s="46"/>
    </row>
    <row r="274" spans="1:8" ht="12.75" customHeight="1" x14ac:dyDescent="0.25"/>
    <row r="275" spans="1:8" ht="12.75" customHeight="1" x14ac:dyDescent="0.25"/>
    <row r="276" spans="1:8" s="46" customFormat="1" ht="12.75" customHeight="1" x14ac:dyDescent="0.25">
      <c r="A276" s="45"/>
      <c r="B276" s="47"/>
      <c r="C276" s="48"/>
      <c r="D276" s="48"/>
      <c r="E276" s="45"/>
      <c r="F276" s="45"/>
      <c r="G276" s="45"/>
      <c r="H276" s="45"/>
    </row>
    <row r="277" spans="1:8" ht="12.75" customHeight="1" x14ac:dyDescent="0.25">
      <c r="E277" s="46"/>
    </row>
    <row r="278" spans="1:8" ht="12.75" customHeight="1" x14ac:dyDescent="0.25">
      <c r="F278" s="46"/>
      <c r="G278" s="46"/>
      <c r="H278" s="46"/>
    </row>
    <row r="279" spans="1:8" s="46" customFormat="1" ht="12.75" customHeight="1" x14ac:dyDescent="0.25">
      <c r="A279" s="45"/>
      <c r="B279" s="47"/>
      <c r="C279" s="48"/>
      <c r="D279" s="48"/>
      <c r="E279" s="45"/>
      <c r="F279" s="45"/>
      <c r="G279" s="45"/>
      <c r="H279" s="45"/>
    </row>
    <row r="280" spans="1:8" ht="12.75" customHeight="1" x14ac:dyDescent="0.25"/>
    <row r="281" spans="1:8" ht="12.75" customHeight="1" x14ac:dyDescent="0.25"/>
    <row r="282" spans="1:8" ht="12.75" customHeight="1" x14ac:dyDescent="0.25">
      <c r="E282" s="46"/>
    </row>
    <row r="283" spans="1:8" ht="12.75" customHeight="1" x14ac:dyDescent="0.25">
      <c r="F283" s="46"/>
      <c r="G283" s="46"/>
      <c r="H283" s="46"/>
    </row>
    <row r="284" spans="1:8" s="46" customFormat="1" ht="12.75" customHeight="1" x14ac:dyDescent="0.25">
      <c r="A284" s="45"/>
      <c r="B284" s="47"/>
      <c r="C284" s="48"/>
      <c r="D284" s="48"/>
      <c r="F284" s="45"/>
      <c r="G284" s="45"/>
      <c r="H284" s="45"/>
    </row>
    <row r="285" spans="1:8" ht="12.75" customHeight="1" x14ac:dyDescent="0.25">
      <c r="F285" s="46"/>
      <c r="G285" s="46"/>
      <c r="H285" s="46"/>
    </row>
    <row r="286" spans="1:8" ht="12.75" customHeight="1" x14ac:dyDescent="0.25"/>
    <row r="287" spans="1:8" ht="12.75" customHeight="1" x14ac:dyDescent="0.25"/>
    <row r="288" spans="1:8" ht="12.75" customHeight="1" x14ac:dyDescent="0.25"/>
    <row r="289" spans="1:8" s="46" customFormat="1" ht="12.75" customHeight="1" x14ac:dyDescent="0.25">
      <c r="A289" s="45"/>
      <c r="B289" s="47"/>
      <c r="C289" s="48"/>
      <c r="D289" s="48"/>
      <c r="E289" s="45"/>
      <c r="F289" s="45"/>
      <c r="G289" s="45"/>
      <c r="H289" s="45"/>
    </row>
    <row r="290" spans="1:8" ht="12.75" customHeight="1" x14ac:dyDescent="0.25"/>
    <row r="291" spans="1:8" s="46" customFormat="1" ht="12.75" customHeight="1" x14ac:dyDescent="0.25">
      <c r="A291" s="45"/>
      <c r="B291" s="47"/>
      <c r="C291" s="48"/>
      <c r="D291" s="48"/>
      <c r="E291" s="45"/>
      <c r="F291" s="45"/>
      <c r="G291" s="45"/>
      <c r="H291" s="45"/>
    </row>
    <row r="292" spans="1:8" ht="12.75" customHeight="1" x14ac:dyDescent="0.25">
      <c r="E292" s="46"/>
    </row>
    <row r="293" spans="1:8" ht="12.75" customHeight="1" x14ac:dyDescent="0.25">
      <c r="E293" s="46"/>
      <c r="F293" s="46"/>
      <c r="G293" s="46"/>
      <c r="H293" s="46"/>
    </row>
    <row r="294" spans="1:8" ht="12.75" customHeight="1" x14ac:dyDescent="0.25">
      <c r="F294" s="46"/>
      <c r="G294" s="46"/>
      <c r="H294" s="46"/>
    </row>
    <row r="295" spans="1:8" ht="12.75" customHeight="1" x14ac:dyDescent="0.25"/>
    <row r="296" spans="1:8" ht="12.75" customHeight="1" x14ac:dyDescent="0.25">
      <c r="E296" s="46"/>
    </row>
    <row r="297" spans="1:8" ht="12.75" customHeight="1" x14ac:dyDescent="0.25">
      <c r="E297" s="46"/>
      <c r="F297" s="46"/>
      <c r="G297" s="46"/>
      <c r="H297" s="46"/>
    </row>
    <row r="298" spans="1:8" ht="12.75" customHeight="1" x14ac:dyDescent="0.25">
      <c r="F298" s="46"/>
      <c r="G298" s="46"/>
      <c r="H298" s="46"/>
    </row>
    <row r="299" spans="1:8" s="46" customFormat="1" ht="12.75" customHeight="1" x14ac:dyDescent="0.25">
      <c r="A299" s="45"/>
      <c r="B299" s="47"/>
      <c r="C299" s="48"/>
      <c r="D299" s="48"/>
      <c r="E299" s="45"/>
      <c r="F299" s="45"/>
      <c r="G299" s="45"/>
      <c r="H299" s="45"/>
    </row>
    <row r="300" spans="1:8" s="46" customFormat="1" ht="12.75" customHeight="1" x14ac:dyDescent="0.25">
      <c r="A300" s="45"/>
      <c r="B300" s="47"/>
      <c r="C300" s="48"/>
      <c r="D300" s="48"/>
      <c r="E300" s="45"/>
      <c r="F300" s="45"/>
      <c r="G300" s="45"/>
      <c r="H300" s="45"/>
    </row>
    <row r="301" spans="1:8" ht="12.75" customHeight="1" x14ac:dyDescent="0.25"/>
    <row r="302" spans="1:8" ht="12.75" customHeight="1" x14ac:dyDescent="0.25"/>
    <row r="303" spans="1:8" s="46" customFormat="1" ht="12.75" customHeight="1" x14ac:dyDescent="0.25">
      <c r="A303" s="45"/>
      <c r="B303" s="47"/>
      <c r="C303" s="48"/>
      <c r="D303" s="48"/>
      <c r="F303" s="45"/>
      <c r="G303" s="45"/>
      <c r="H303" s="45"/>
    </row>
    <row r="304" spans="1:8" s="46" customFormat="1" ht="12.75" customHeight="1" x14ac:dyDescent="0.25">
      <c r="A304" s="45"/>
      <c r="B304" s="47"/>
      <c r="C304" s="48"/>
      <c r="D304" s="48"/>
      <c r="E304" s="45"/>
    </row>
    <row r="305" spans="1:8" ht="12.75" customHeight="1" x14ac:dyDescent="0.25"/>
    <row r="306" spans="1:8" ht="12.75" customHeight="1" x14ac:dyDescent="0.25"/>
    <row r="307" spans="1:8" ht="12.75" customHeight="1" x14ac:dyDescent="0.25"/>
    <row r="308" spans="1:8" ht="12.75" customHeight="1" x14ac:dyDescent="0.25"/>
    <row r="309" spans="1:8" ht="12.75" customHeight="1" x14ac:dyDescent="0.25"/>
    <row r="310" spans="1:8" s="46" customFormat="1" ht="12.75" customHeight="1" x14ac:dyDescent="0.25">
      <c r="A310" s="45"/>
      <c r="B310" s="47"/>
      <c r="C310" s="48"/>
      <c r="D310" s="48"/>
      <c r="E310" s="45"/>
      <c r="F310" s="45"/>
      <c r="G310" s="45"/>
      <c r="H310" s="45"/>
    </row>
    <row r="311" spans="1:8" ht="12.75" customHeight="1" x14ac:dyDescent="0.25"/>
    <row r="312" spans="1:8" ht="12.75" customHeight="1" x14ac:dyDescent="0.25"/>
    <row r="313" spans="1:8" ht="12.75" customHeight="1" x14ac:dyDescent="0.25"/>
    <row r="314" spans="1:8" ht="12.75" customHeight="1" x14ac:dyDescent="0.25"/>
    <row r="315" spans="1:8" ht="12.75" customHeight="1" x14ac:dyDescent="0.25"/>
    <row r="316" spans="1:8" ht="12.75" customHeight="1" x14ac:dyDescent="0.25"/>
    <row r="317" spans="1:8" ht="12.75" customHeight="1" x14ac:dyDescent="0.25"/>
    <row r="318" spans="1:8" ht="12.75" customHeight="1" x14ac:dyDescent="0.25"/>
    <row r="319" spans="1:8" ht="12.75" customHeight="1" x14ac:dyDescent="0.25"/>
    <row r="320" spans="1:8" ht="12.75" customHeight="1" x14ac:dyDescent="0.25"/>
    <row r="321" spans="1:8" ht="12.75" customHeight="1" x14ac:dyDescent="0.25"/>
    <row r="322" spans="1:8" ht="12.75" customHeight="1" x14ac:dyDescent="0.25"/>
    <row r="323" spans="1:8" ht="12.75" customHeight="1" x14ac:dyDescent="0.25"/>
    <row r="324" spans="1:8" ht="12.75" customHeight="1" x14ac:dyDescent="0.25"/>
    <row r="325" spans="1:8" ht="12.75" customHeight="1" x14ac:dyDescent="0.25">
      <c r="E325" s="46"/>
    </row>
    <row r="326" spans="1:8" ht="12.75" customHeight="1" x14ac:dyDescent="0.25">
      <c r="F326" s="46"/>
      <c r="G326" s="46"/>
      <c r="H326" s="46"/>
    </row>
    <row r="327" spans="1:8" ht="12.75" customHeight="1" x14ac:dyDescent="0.25">
      <c r="E327" s="46"/>
    </row>
    <row r="328" spans="1:8" ht="12.75" customHeight="1" x14ac:dyDescent="0.25">
      <c r="E328" s="50"/>
      <c r="F328" s="46"/>
      <c r="G328" s="46"/>
      <c r="H328" s="46"/>
    </row>
    <row r="329" spans="1:8" ht="12.75" customHeight="1" x14ac:dyDescent="0.25">
      <c r="F329" s="50"/>
      <c r="G329" s="50"/>
      <c r="H329" s="50"/>
    </row>
    <row r="330" spans="1:8" ht="12.75" customHeight="1" x14ac:dyDescent="0.25"/>
    <row r="331" spans="1:8" ht="12.75" customHeight="1" x14ac:dyDescent="0.25"/>
    <row r="332" spans="1:8" s="46" customFormat="1" ht="12.75" customHeight="1" x14ac:dyDescent="0.25">
      <c r="A332" s="45"/>
      <c r="B332" s="47"/>
      <c r="C332" s="48"/>
      <c r="D332" s="48"/>
      <c r="E332" s="45"/>
      <c r="F332" s="45"/>
      <c r="G332" s="45"/>
      <c r="H332" s="45"/>
    </row>
    <row r="333" spans="1:8" ht="12.75" customHeight="1" x14ac:dyDescent="0.25"/>
    <row r="334" spans="1:8" s="46" customFormat="1" ht="12.75" customHeight="1" x14ac:dyDescent="0.25">
      <c r="A334" s="45"/>
      <c r="B334" s="47"/>
      <c r="C334" s="48"/>
      <c r="D334" s="48"/>
      <c r="E334" s="45"/>
      <c r="F334" s="45"/>
      <c r="G334" s="45"/>
      <c r="H334" s="45"/>
    </row>
    <row r="335" spans="1:8" s="50" customFormat="1" ht="12.75" customHeight="1" x14ac:dyDescent="0.25">
      <c r="A335" s="45"/>
      <c r="B335" s="47"/>
      <c r="C335" s="48"/>
      <c r="D335" s="48"/>
      <c r="E335" s="45"/>
      <c r="F335" s="45"/>
      <c r="G335" s="45"/>
      <c r="H335" s="45"/>
    </row>
    <row r="336" spans="1:8" ht="12.75" customHeight="1" x14ac:dyDescent="0.25"/>
    <row r="337" spans="1:8" ht="12.75" customHeight="1" x14ac:dyDescent="0.25"/>
    <row r="338" spans="1:8" ht="12.75" customHeight="1" x14ac:dyDescent="0.25"/>
    <row r="339" spans="1:8" ht="12.75" customHeight="1" x14ac:dyDescent="0.25">
      <c r="E339" s="49"/>
    </row>
    <row r="340" spans="1:8" ht="12.75" customHeight="1" x14ac:dyDescent="0.25">
      <c r="F340" s="49"/>
      <c r="G340" s="49"/>
      <c r="H340" s="49"/>
    </row>
    <row r="341" spans="1:8" ht="13.5" customHeight="1" x14ac:dyDescent="0.25"/>
    <row r="342" spans="1:8" ht="12.75" customHeight="1" x14ac:dyDescent="0.25"/>
    <row r="343" spans="1:8" ht="12.75" customHeight="1" x14ac:dyDescent="0.25"/>
    <row r="344" spans="1:8" ht="12.75" customHeight="1" x14ac:dyDescent="0.25"/>
    <row r="345" spans="1:8" ht="12.75" customHeight="1" x14ac:dyDescent="0.25"/>
    <row r="346" spans="1:8" s="49" customFormat="1" ht="12.75" customHeight="1" x14ac:dyDescent="0.25">
      <c r="A346" s="45"/>
      <c r="B346" s="47"/>
      <c r="C346" s="48"/>
      <c r="D346" s="48"/>
      <c r="E346" s="45"/>
      <c r="F346" s="45"/>
      <c r="G346" s="45"/>
      <c r="H346" s="45"/>
    </row>
    <row r="347" spans="1:8" ht="12.75" customHeight="1" x14ac:dyDescent="0.25"/>
    <row r="348" spans="1:8" ht="12.75" customHeight="1" x14ac:dyDescent="0.25"/>
    <row r="349" spans="1:8" ht="12.75" customHeight="1" x14ac:dyDescent="0.25"/>
    <row r="350" spans="1:8" ht="12.75" customHeight="1" x14ac:dyDescent="0.25"/>
    <row r="351" spans="1:8" ht="12.75" customHeight="1" x14ac:dyDescent="0.25"/>
    <row r="352" spans="1:8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</sheetData>
  <mergeCells count="4">
    <mergeCell ref="A2:D2"/>
    <mergeCell ref="A12:D12"/>
    <mergeCell ref="A22:D22"/>
    <mergeCell ref="A1:D1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Приложение към протокол 1</vt:lpstr>
      <vt:lpstr>Предложение СИК 2011</vt:lpstr>
      <vt:lpstr>Предложение СИК 2013</vt:lpstr>
      <vt:lpstr>14.05.2026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2026-05-18T07:20:08Z</cp:lastPrinted>
  <dcterms:created xsi:type="dcterms:W3CDTF">2016-11-03T09:00:46Z</dcterms:created>
  <dcterms:modified xsi:type="dcterms:W3CDTF">2026-05-22T11:29:14Z</dcterms:modified>
</cp:coreProperties>
</file>